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G:\勤務表\"/>
    </mc:Choice>
  </mc:AlternateContent>
  <xr:revisionPtr revIDLastSave="0" documentId="13_ncr:1_{EF13730B-BCAB-4CAD-BC3E-97742B2140EB}" xr6:coauthVersionLast="45" xr6:coauthVersionMax="45" xr10:uidLastSave="{00000000-0000-0000-0000-000000000000}"/>
  <bookViews>
    <workbookView xWindow="-108" yWindow="-108" windowWidth="23256" windowHeight="12576" activeTab="1" xr2:uid="{00000000-000D-0000-FFFF-FFFF00000000}"/>
  </bookViews>
  <sheets>
    <sheet name="表紙" sheetId="8" r:id="rId1"/>
    <sheet name="目次" sheetId="2" r:id="rId2"/>
    <sheet name="1.はじめに" sheetId="1" r:id="rId3"/>
    <sheet name="2.シートの構成" sheetId="3" r:id="rId4"/>
    <sheet name="3.基本設定" sheetId="4" r:id="rId5"/>
    <sheet name="４.記入用紙" sheetId="5" r:id="rId6"/>
    <sheet name="5.提出用原紙" sheetId="6" r:id="rId7"/>
    <sheet name="6.祝日一覧" sheetId="7" r:id="rId8"/>
    <sheet name="7.提出用勤務表のサンプル" sheetId="9" r:id="rId9"/>
  </sheets>
  <externalReferences>
    <externalReference r:id="rId10"/>
    <externalReference r:id="rId11"/>
  </externalReference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8">'7.提出用勤務表のサンプル'!$B$2:$L$43</definedName>
    <definedName name="_xlnm.Print_Area" localSheetId="0">表紙!$A$1:$S$38</definedName>
    <definedName name="THIS_MONTH" localSheetId="8">'7.提出用勤務表のサンプル'!#REF!</definedName>
    <definedName name="THIS_YEAR" localSheetId="8">'7.提出用勤務表のサンプル'!$J$1</definedName>
    <definedName name="WEEK_END" localSheetId="8">'7.提出用勤務表のサンプル'!$B$50</definedName>
    <definedName name="WEEK_START" localSheetId="8">'7.提出用勤務表のサンプル'!$B$44</definedName>
    <definedName name="キヤノン販売株式会社__御中" localSheetId="8">'7.提出用勤務表のサンプル'!#REF!</definedName>
    <definedName name="ﾌﾚｯｸｽ非適用日" localSheetId="8">#REF!</definedName>
    <definedName name="ﾌﾚｯｸｽ非適用日">#REF!</definedName>
    <definedName name="休日" localSheetId="8">#REF!</definedName>
    <definedName name="休日">#REF!</definedName>
    <definedName name="休日出勤_Click">[1]!休日出勤_Click</definedName>
    <definedName name="勤務形態" localSheetId="8">#REF!</definedName>
    <definedName name="勤務形態">#REF!</definedName>
    <definedName name="欠勤_Click">[1]!欠勤_Click</definedName>
    <definedName name="項①" localSheetId="8">#REF!</definedName>
    <definedName name="項①">#REF!</definedName>
    <definedName name="項②" localSheetId="8">#REF!</definedName>
    <definedName name="項②">#REF!</definedName>
    <definedName name="項③" localSheetId="8">#REF!</definedName>
    <definedName name="項③">#REF!</definedName>
    <definedName name="項④" localSheetId="8">#REF!</definedName>
    <definedName name="項④">#REF!</definedName>
    <definedName name="項⑤" localSheetId="8">#REF!</definedName>
    <definedName name="項⑤">#REF!</definedName>
    <definedName name="項⑥" localSheetId="8">#REF!</definedName>
    <definedName name="項⑥">#REF!</definedName>
    <definedName name="項⑦" localSheetId="8">#REF!</definedName>
    <definedName name="項⑦">#REF!</definedName>
    <definedName name="項⑧" localSheetId="8">#REF!</definedName>
    <definedName name="項⑧">#REF!</definedName>
    <definedName name="項⑨" localSheetId="8">#REF!</definedName>
    <definedName name="項⑨">#REF!</definedName>
    <definedName name="項⑩" localSheetId="8">#REF!</definedName>
    <definedName name="項⑩">#REF!</definedName>
    <definedName name="項⑪" localSheetId="8">#REF!</definedName>
    <definedName name="項⑪">#REF!</definedName>
    <definedName name="項⑫" localSheetId="8">#REF!</definedName>
    <definedName name="項⑫">#REF!</definedName>
    <definedName name="作業時間" localSheetId="8">#REF!</definedName>
    <definedName name="作業時間">#REF!</definedName>
    <definedName name="私用外出_Click">[1]!私用外出_Click</definedName>
    <definedName name="時間表" localSheetId="8">#REF!</definedName>
    <definedName name="時間表">#REF!</definedName>
    <definedName name="週" localSheetId="8">#REF!</definedName>
    <definedName name="週">#REF!</definedName>
    <definedName name="祝日" localSheetId="8">#REF!</definedName>
    <definedName name="祝日">#REF!</definedName>
    <definedName name="出社ﾃｰﾌﾞﾙ" localSheetId="8">#REF!</definedName>
    <definedName name="出社ﾃｰﾌﾞﾙ">#REF!</definedName>
    <definedName name="出張_Click">[1]!出張_Click</definedName>
    <definedName name="振替休日_Click">[1]!振替休日_Click</definedName>
    <definedName name="早退_Click">[1]!早退_Click</definedName>
    <definedName name="退社ﾃｰﾌﾞﾙ" localSheetId="8">#REF!</definedName>
    <definedName name="退社ﾃｰﾌﾞﾙ">#REF!</definedName>
    <definedName name="代休_Click">[1]!代休_Click</definedName>
    <definedName name="遅刻_Click">[1]!遅刻_Click</definedName>
    <definedName name="特休_Click">[1]!特休_Click</definedName>
    <definedName name="年度" localSheetId="8">[2]はじめに!#REF!</definedName>
    <definedName name="年度">[2]はじめに!#REF!</definedName>
    <definedName name="半休_Click">[1]!半休_Click</definedName>
    <definedName name="病休_Click">[1]!病休_Click</definedName>
    <definedName name="無休_Click">[1]!無休_Click</definedName>
    <definedName name="有休_Click">[1]!有休_Click</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9" authorId="0" shapeId="0" xr:uid="{87E63617-2721-489D-AA11-1A8B2192995D}">
      <text>
        <r>
          <rPr>
            <sz val="9"/>
            <color indexed="81"/>
            <rFont val="ＭＳ Ｐゴシック"/>
            <family val="3"/>
            <charset val="128"/>
          </rPr>
          <t>勤務表.xls(Ver2.00）の記入方法について説明します。</t>
        </r>
      </text>
    </comment>
  </commentList>
</comments>
</file>

<file path=xl/sharedStrings.xml><?xml version="1.0" encoding="utf-8"?>
<sst xmlns="http://schemas.openxmlformats.org/spreadsheetml/2006/main" count="522" uniqueCount="335">
  <si>
    <t>給与は当月1日から起算し、月末に締め切り計算し、</t>
    <rPh sb="0" eb="2">
      <t>キュウヨ</t>
    </rPh>
    <rPh sb="3" eb="5">
      <t>トウゲツ</t>
    </rPh>
    <rPh sb="6" eb="7">
      <t>ニチ</t>
    </rPh>
    <rPh sb="9" eb="11">
      <t>キサン</t>
    </rPh>
    <rPh sb="13" eb="15">
      <t>ゲツマツ</t>
    </rPh>
    <rPh sb="16" eb="17">
      <t>シ</t>
    </rPh>
    <rPh sb="18" eb="19">
      <t>キ</t>
    </rPh>
    <rPh sb="20" eb="22">
      <t>ケイサン</t>
    </rPh>
    <phoneticPr fontId="1"/>
  </si>
  <si>
    <t>①株式会社エムズの給与規程　第1章　総則　（給与の締切日）第3条　より</t>
    <rPh sb="1" eb="5">
      <t>カブシキガイシャ</t>
    </rPh>
    <rPh sb="9" eb="11">
      <t>キュウヨ</t>
    </rPh>
    <rPh sb="11" eb="13">
      <t>キテイ</t>
    </rPh>
    <rPh sb="14" eb="15">
      <t>ダイ</t>
    </rPh>
    <rPh sb="16" eb="17">
      <t>ショウ</t>
    </rPh>
    <rPh sb="18" eb="20">
      <t>ソウソク</t>
    </rPh>
    <rPh sb="29" eb="30">
      <t>ダイ</t>
    </rPh>
    <rPh sb="31" eb="32">
      <t>ジョウ</t>
    </rPh>
    <phoneticPr fontId="1"/>
  </si>
  <si>
    <t>翌月15日(銀行が休業の場合は先日)に支払う。</t>
    <rPh sb="0" eb="2">
      <t>ヨクゲツ</t>
    </rPh>
    <rPh sb="4" eb="5">
      <t>ニチ</t>
    </rPh>
    <rPh sb="6" eb="8">
      <t>ギンコウ</t>
    </rPh>
    <rPh sb="9" eb="11">
      <t>キュウギョウ</t>
    </rPh>
    <rPh sb="12" eb="14">
      <t>バアイ</t>
    </rPh>
    <rPh sb="15" eb="17">
      <t>センジツ</t>
    </rPh>
    <rPh sb="19" eb="21">
      <t>シハラ</t>
    </rPh>
    <phoneticPr fontId="1"/>
  </si>
  <si>
    <t>（給与の締切日）第3条</t>
    <phoneticPr fontId="1"/>
  </si>
  <si>
    <t>　　　　事情により送付できない場合、事前に連絡下さい。</t>
  </si>
  <si>
    <r>
      <rPr>
        <b/>
        <sz val="11"/>
        <color rgb="FF1D1C1D"/>
        <rFont val="ＭＳ Ｐゴシック"/>
        <family val="3"/>
        <charset val="128"/>
      </rPr>
      <t>勤務表の提出期限</t>
    </r>
    <r>
      <rPr>
        <sz val="11"/>
        <color rgb="FF1D1C1D"/>
        <rFont val="ＭＳ Ｐゴシック"/>
        <family val="3"/>
        <charset val="128"/>
      </rPr>
      <t>について</t>
    </r>
    <phoneticPr fontId="1"/>
  </si>
  <si>
    <t>⓶2020/08/13　社長より全社員に通達（勤務表の提出期限について）より</t>
    <rPh sb="12" eb="14">
      <t>シャチョウ</t>
    </rPh>
    <rPh sb="16" eb="19">
      <t>ゼンシャイン</t>
    </rPh>
    <rPh sb="20" eb="22">
      <t>ツウタツ</t>
    </rPh>
    <phoneticPr fontId="1"/>
  </si>
  <si>
    <r>
      <rPr>
        <sz val="11"/>
        <color rgb="FF1D1C1D"/>
        <rFont val="ＭＳ Ｐゴシック"/>
        <family val="3"/>
        <charset val="128"/>
      </rPr>
      <t>他の方　</t>
    </r>
    <r>
      <rPr>
        <b/>
        <sz val="11"/>
        <color rgb="FFFF0000"/>
        <rFont val="ＭＳ Ｐゴシック"/>
        <family val="3"/>
        <charset val="128"/>
      </rPr>
      <t>翌月</t>
    </r>
    <r>
      <rPr>
        <b/>
        <sz val="11"/>
        <color rgb="FFFF0000"/>
        <rFont val="Arial"/>
        <family val="2"/>
      </rPr>
      <t>5</t>
    </r>
    <r>
      <rPr>
        <b/>
        <sz val="11"/>
        <color rgb="FFFF0000"/>
        <rFont val="ＭＳ Ｐゴシック"/>
        <family val="3"/>
        <charset val="128"/>
      </rPr>
      <t>日</t>
    </r>
    <r>
      <rPr>
        <sz val="11"/>
        <color rgb="FF1D1C1D"/>
        <rFont val="ＭＳ Ｐゴシック"/>
        <family val="3"/>
        <charset val="128"/>
      </rPr>
      <t>までに送付</t>
    </r>
    <phoneticPr fontId="1"/>
  </si>
  <si>
    <r>
      <t>田中殿　</t>
    </r>
    <r>
      <rPr>
        <b/>
        <sz val="11"/>
        <color rgb="FFFF0000"/>
        <rFont val="ＭＳ Ｐゴシック"/>
        <family val="3"/>
        <charset val="128"/>
      </rPr>
      <t>毎月末日</t>
    </r>
    <r>
      <rPr>
        <sz val="11"/>
        <color rgb="FF1D1C1D"/>
        <rFont val="ＭＳ Ｐゴシック"/>
        <family val="3"/>
        <charset val="128"/>
      </rPr>
      <t>送付（請求書作成の為）</t>
    </r>
    <rPh sb="0" eb="2">
      <t>タナカ</t>
    </rPh>
    <phoneticPr fontId="1"/>
  </si>
  <si>
    <r>
      <rPr>
        <b/>
        <sz val="11"/>
        <color rgb="FFFF0000"/>
        <rFont val="ＭＳ Ｐゴシック"/>
        <family val="3"/>
        <charset val="128"/>
      </rPr>
      <t>連絡のない場合、提出の意思がないもの</t>
    </r>
    <r>
      <rPr>
        <sz val="11"/>
        <color rgb="FF1D1C1D"/>
        <rFont val="ＭＳ Ｐゴシック"/>
        <family val="3"/>
        <charset val="128"/>
      </rPr>
      <t>として取り扱います。</t>
    </r>
    <phoneticPr fontId="1"/>
  </si>
  <si>
    <t>また、請求書作成に必要になる場合もあります。</t>
    <rPh sb="3" eb="6">
      <t>セイキュウショ</t>
    </rPh>
    <rPh sb="6" eb="8">
      <t>サクセイ</t>
    </rPh>
    <rPh sb="9" eb="11">
      <t>ヒツヨウ</t>
    </rPh>
    <rPh sb="14" eb="16">
      <t>バアイ</t>
    </rPh>
    <phoneticPr fontId="1"/>
  </si>
  <si>
    <t>前項の通り、勤務表の提出は、給与計算の根拠になるものです。</t>
    <rPh sb="0" eb="2">
      <t>ゼンコウ</t>
    </rPh>
    <rPh sb="3" eb="4">
      <t>トオ</t>
    </rPh>
    <rPh sb="6" eb="9">
      <t>キンムヒョウ</t>
    </rPh>
    <rPh sb="10" eb="12">
      <t>テイシュツ</t>
    </rPh>
    <rPh sb="14" eb="18">
      <t>キュウヨケイサン</t>
    </rPh>
    <rPh sb="19" eb="21">
      <t>コンキョ</t>
    </rPh>
    <phoneticPr fontId="1"/>
  </si>
  <si>
    <t>提出が遅れたり、タイミングがずれたりは、入力者の負担を増やします。</t>
    <rPh sb="3" eb="4">
      <t>オク</t>
    </rPh>
    <rPh sb="20" eb="23">
      <t>ニュウリョクシャ</t>
    </rPh>
    <rPh sb="24" eb="26">
      <t>フタン</t>
    </rPh>
    <rPh sb="27" eb="28">
      <t>フ</t>
    </rPh>
    <phoneticPr fontId="1"/>
  </si>
  <si>
    <t>以上の理由から、提出期限は必ず守って下さい</t>
    <rPh sb="0" eb="2">
      <t>イジョウ</t>
    </rPh>
    <rPh sb="3" eb="5">
      <t>リユウ</t>
    </rPh>
    <rPh sb="8" eb="10">
      <t>テイシュツ</t>
    </rPh>
    <rPh sb="10" eb="12">
      <t>キゲン</t>
    </rPh>
    <rPh sb="13" eb="14">
      <t>カナラ</t>
    </rPh>
    <rPh sb="15" eb="16">
      <t>マモ</t>
    </rPh>
    <rPh sb="18" eb="19">
      <t>クダ</t>
    </rPh>
    <phoneticPr fontId="1"/>
  </si>
  <si>
    <t>・土日祝日の自動反映</t>
  </si>
  <si>
    <t>・シートの翌月度更新へ自動反映</t>
  </si>
  <si>
    <t>・作業内容・勤務場所の自動反映</t>
  </si>
  <si>
    <t>・早退遅刻時間計算(15分単位)</t>
  </si>
  <si>
    <t>・有給休暇の残日数計算(新年度の月のみ、手動更新が必要)</t>
  </si>
  <si>
    <t>・提出用シートの自動保存</t>
  </si>
  <si>
    <t>・昼休み、定時以降の休憩時間、深夜の休憩時間をさし引いた実働時間</t>
  </si>
  <si>
    <t>・有給、代休、特別休の反映</t>
  </si>
  <si>
    <t>【1.勤務表の提出の提出根拠と期限】</t>
    <rPh sb="3" eb="6">
      <t>キンムヒョウ</t>
    </rPh>
    <rPh sb="7" eb="9">
      <t>テイシュツ</t>
    </rPh>
    <rPh sb="10" eb="12">
      <t>テイシュツ</t>
    </rPh>
    <rPh sb="12" eb="14">
      <t>コンキョ</t>
    </rPh>
    <rPh sb="15" eb="17">
      <t>キゲン</t>
    </rPh>
    <phoneticPr fontId="1"/>
  </si>
  <si>
    <t>【2.勤務表提出から給与ソフトのデータ反映について】</t>
    <rPh sb="6" eb="8">
      <t>テイシュツ</t>
    </rPh>
    <rPh sb="10" eb="12">
      <t>キュウヨ</t>
    </rPh>
    <rPh sb="19" eb="21">
      <t>ハンエイ</t>
    </rPh>
    <phoneticPr fontId="1"/>
  </si>
  <si>
    <t>【4.本マニュアルとその目的】</t>
    <rPh sb="3" eb="4">
      <t>ホン</t>
    </rPh>
    <rPh sb="12" eb="14">
      <t>モクテキ</t>
    </rPh>
    <phoneticPr fontId="1"/>
  </si>
  <si>
    <t>対象月の勤務表を出力し、保存できるようになっています</t>
    <rPh sb="0" eb="3">
      <t>タイショウヅキ</t>
    </rPh>
    <rPh sb="4" eb="7">
      <t>キンムヒョウ</t>
    </rPh>
    <rPh sb="8" eb="10">
      <t>シュツリョク</t>
    </rPh>
    <rPh sb="12" eb="14">
      <t>ホゾン</t>
    </rPh>
    <phoneticPr fontId="1"/>
  </si>
  <si>
    <t>1.はじめに</t>
    <phoneticPr fontId="1"/>
  </si>
  <si>
    <t>【1.シートの構成】</t>
    <rPh sb="7" eb="9">
      <t>コウセイ</t>
    </rPh>
    <phoneticPr fontId="1"/>
  </si>
  <si>
    <t>各シートの機能は以下の通りです</t>
    <rPh sb="0" eb="1">
      <t>カク</t>
    </rPh>
    <rPh sb="5" eb="7">
      <t>キノウ</t>
    </rPh>
    <rPh sb="8" eb="10">
      <t>イカ</t>
    </rPh>
    <rPh sb="11" eb="12">
      <t>トオ</t>
    </rPh>
    <phoneticPr fontId="1"/>
  </si>
  <si>
    <t>提出用原紙：提出用の勤務表を作成する時の原本となるシート　※式と関数が設定されているため、基本触らない</t>
    <rPh sb="0" eb="5">
      <t>テイシュツヨウゲンシ</t>
    </rPh>
    <rPh sb="10" eb="13">
      <t>キンムヒョウ</t>
    </rPh>
    <rPh sb="14" eb="16">
      <t>サクセイ</t>
    </rPh>
    <rPh sb="18" eb="19">
      <t>トキ</t>
    </rPh>
    <rPh sb="20" eb="22">
      <t>ゲンポン</t>
    </rPh>
    <rPh sb="30" eb="31">
      <t>シキ</t>
    </rPh>
    <rPh sb="32" eb="34">
      <t>カンスウ</t>
    </rPh>
    <rPh sb="35" eb="37">
      <t>セッテイ</t>
    </rPh>
    <rPh sb="45" eb="47">
      <t>キホン</t>
    </rPh>
    <rPh sb="47" eb="48">
      <t>サワ</t>
    </rPh>
    <phoneticPr fontId="1"/>
  </si>
  <si>
    <t>関連就業規則：勤務に関する就業規則の第3章 勤務　の抜粋部分を記載してある</t>
    <rPh sb="0" eb="6">
      <t>カンレンシュウギョウキソク</t>
    </rPh>
    <rPh sb="7" eb="9">
      <t>キンム</t>
    </rPh>
    <rPh sb="10" eb="11">
      <t>カン</t>
    </rPh>
    <rPh sb="13" eb="15">
      <t>シュウギョウ</t>
    </rPh>
    <rPh sb="15" eb="17">
      <t>キソク</t>
    </rPh>
    <rPh sb="18" eb="19">
      <t>ダイ</t>
    </rPh>
    <rPh sb="20" eb="21">
      <t>ショウ</t>
    </rPh>
    <rPh sb="22" eb="24">
      <t>キンム</t>
    </rPh>
    <rPh sb="26" eb="28">
      <t>バッスイ</t>
    </rPh>
    <rPh sb="28" eb="30">
      <t>ブブン</t>
    </rPh>
    <rPh sb="31" eb="33">
      <t>キサイ</t>
    </rPh>
    <phoneticPr fontId="1"/>
  </si>
  <si>
    <t>更新履歴：使用しているマクロ、式、関数に変更があった場合の履歴を記載</t>
    <rPh sb="0" eb="4">
      <t>コウシンリレキ</t>
    </rPh>
    <rPh sb="5" eb="7">
      <t>シヨウ</t>
    </rPh>
    <rPh sb="15" eb="16">
      <t>シキ</t>
    </rPh>
    <rPh sb="17" eb="19">
      <t>カンスウ</t>
    </rPh>
    <rPh sb="20" eb="22">
      <t>ヘンコウ</t>
    </rPh>
    <rPh sb="26" eb="28">
      <t>バアイ</t>
    </rPh>
    <rPh sb="29" eb="31">
      <t>リレキ</t>
    </rPh>
    <rPh sb="32" eb="34">
      <t>キサイ</t>
    </rPh>
    <phoneticPr fontId="1"/>
  </si>
  <si>
    <t>祝日一覧：その年の祝日を記載</t>
    <rPh sb="0" eb="4">
      <t>シュクジツイチラン</t>
    </rPh>
    <rPh sb="7" eb="8">
      <t>トシ</t>
    </rPh>
    <rPh sb="9" eb="11">
      <t>シュクジツ</t>
    </rPh>
    <rPh sb="12" eb="14">
      <t>キサイ</t>
    </rPh>
    <phoneticPr fontId="1"/>
  </si>
  <si>
    <t>基本設定：基本情報(従業員名、作業場所、業務名など)と勤務地作業時間一覧（各作業地の開始・終了時間・休憩時間など）で、記入用紙の計算に必要なベースの情報を設定する</t>
    <rPh sb="0" eb="4">
      <t>キホンセッテイ</t>
    </rPh>
    <rPh sb="5" eb="9">
      <t>キホンジョウホウ</t>
    </rPh>
    <rPh sb="10" eb="13">
      <t>ジュウギョウイン</t>
    </rPh>
    <rPh sb="13" eb="14">
      <t>メイ</t>
    </rPh>
    <rPh sb="15" eb="19">
      <t>サギョウバショ</t>
    </rPh>
    <rPh sb="20" eb="23">
      <t>ギョウムメイ</t>
    </rPh>
    <rPh sb="27" eb="30">
      <t>キンムチ</t>
    </rPh>
    <rPh sb="30" eb="32">
      <t>サギョウ</t>
    </rPh>
    <rPh sb="32" eb="34">
      <t>ジカン</t>
    </rPh>
    <rPh sb="34" eb="36">
      <t>イチラン</t>
    </rPh>
    <rPh sb="37" eb="41">
      <t>カクサギョウチ</t>
    </rPh>
    <rPh sb="42" eb="44">
      <t>カイシ</t>
    </rPh>
    <rPh sb="45" eb="49">
      <t>シュウリョウジカン</t>
    </rPh>
    <rPh sb="50" eb="54">
      <t>キュウケイジカン</t>
    </rPh>
    <rPh sb="59" eb="63">
      <t>キニュウヨウシ</t>
    </rPh>
    <rPh sb="64" eb="66">
      <t>ケイサン</t>
    </rPh>
    <rPh sb="67" eb="69">
      <t>ヒツヨウ</t>
    </rPh>
    <rPh sb="74" eb="76">
      <t>ジョウホウ</t>
    </rPh>
    <rPh sb="77" eb="79">
      <t>セッテイ</t>
    </rPh>
    <phoneticPr fontId="1"/>
  </si>
  <si>
    <t>記入用紙：実際の勤怠を記入するシート。出勤・退勤・有給休暇・遅刻早退・休憩などの情報を（緑色のセルに）記入すると、次シート「提出用原紙」に反映されます</t>
    <rPh sb="0" eb="4">
      <t>キニュウヨウシ</t>
    </rPh>
    <rPh sb="5" eb="7">
      <t>ジッサイ</t>
    </rPh>
    <rPh sb="8" eb="10">
      <t>キンタイ</t>
    </rPh>
    <rPh sb="11" eb="13">
      <t>キニュウ</t>
    </rPh>
    <rPh sb="19" eb="21">
      <t>シュッキン</t>
    </rPh>
    <rPh sb="22" eb="24">
      <t>タイキン</t>
    </rPh>
    <rPh sb="25" eb="27">
      <t>ユウキュウ</t>
    </rPh>
    <rPh sb="27" eb="29">
      <t>キュウカ</t>
    </rPh>
    <rPh sb="30" eb="32">
      <t>チコク</t>
    </rPh>
    <rPh sb="32" eb="34">
      <t>ソウタイ</t>
    </rPh>
    <rPh sb="35" eb="37">
      <t>キュウケイ</t>
    </rPh>
    <rPh sb="40" eb="42">
      <t>ジョウホウ</t>
    </rPh>
    <rPh sb="51" eb="53">
      <t>キニュウ</t>
    </rPh>
    <rPh sb="57" eb="58">
      <t>ジ</t>
    </rPh>
    <rPh sb="62" eb="64">
      <t>テイシュツ</t>
    </rPh>
    <rPh sb="64" eb="67">
      <t>ヨウゲンシ</t>
    </rPh>
    <rPh sb="69" eb="71">
      <t>ハンエイ</t>
    </rPh>
    <phoneticPr fontId="1"/>
  </si>
  <si>
    <t>YYYYMMのシート：「20XX年XX月」の提出済み勤務表のコピー(バックアップ用）　※上記の画像例では、2020年09月</t>
    <rPh sb="16" eb="17">
      <t>ネン</t>
    </rPh>
    <rPh sb="19" eb="20">
      <t>ガツ</t>
    </rPh>
    <rPh sb="22" eb="24">
      <t>テイシュツ</t>
    </rPh>
    <rPh sb="24" eb="25">
      <t>ズ</t>
    </rPh>
    <rPh sb="26" eb="29">
      <t>キンムヒョウ</t>
    </rPh>
    <rPh sb="40" eb="41">
      <t>ヨウ</t>
    </rPh>
    <rPh sb="44" eb="46">
      <t>ジョウキ</t>
    </rPh>
    <rPh sb="47" eb="50">
      <t>ガゾウレイ</t>
    </rPh>
    <rPh sb="57" eb="58">
      <t>ネン</t>
    </rPh>
    <rPh sb="60" eb="61">
      <t>ゲツ</t>
    </rPh>
    <phoneticPr fontId="1"/>
  </si>
  <si>
    <t>次のシート以降では</t>
    <rPh sb="0" eb="1">
      <t>ツギ</t>
    </rPh>
    <rPh sb="5" eb="7">
      <t>イコウ</t>
    </rPh>
    <phoneticPr fontId="1"/>
  </si>
  <si>
    <t>「3.基本設定」、「４.記入用紙」、「5.提出用原紙」、「6.祝日一覧」の順で説明して行きます</t>
    <rPh sb="3" eb="5">
      <t>キホン</t>
    </rPh>
    <rPh sb="5" eb="7">
      <t>セッテイ</t>
    </rPh>
    <rPh sb="12" eb="16">
      <t>キニュウヨウシ</t>
    </rPh>
    <rPh sb="21" eb="24">
      <t>テイシュツヨウ</t>
    </rPh>
    <rPh sb="24" eb="26">
      <t>ゲンシ</t>
    </rPh>
    <rPh sb="31" eb="35">
      <t>シュクジツイチラン</t>
    </rPh>
    <rPh sb="37" eb="38">
      <t>ジュン</t>
    </rPh>
    <rPh sb="39" eb="41">
      <t>セツメイ</t>
    </rPh>
    <rPh sb="43" eb="44">
      <t>イ</t>
    </rPh>
    <phoneticPr fontId="1"/>
  </si>
  <si>
    <t>【1.基本設定の構成】</t>
    <rPh sb="3" eb="5">
      <t>キホン</t>
    </rPh>
    <rPh sb="5" eb="7">
      <t>セッテイ</t>
    </rPh>
    <rPh sb="8" eb="10">
      <t>コウセイ</t>
    </rPh>
    <phoneticPr fontId="1"/>
  </si>
  <si>
    <t>【2.基本情報】</t>
    <rPh sb="3" eb="5">
      <t>キホン</t>
    </rPh>
    <rPh sb="5" eb="7">
      <t>ジョウホウ</t>
    </rPh>
    <phoneticPr fontId="1"/>
  </si>
  <si>
    <t>①基本情報　※赤枠の部分</t>
    <rPh sb="1" eb="5">
      <t>キホンジョウホウ</t>
    </rPh>
    <rPh sb="7" eb="9">
      <t>アカワク</t>
    </rPh>
    <rPh sb="10" eb="12">
      <t>ブブン</t>
    </rPh>
    <phoneticPr fontId="1"/>
  </si>
  <si>
    <t>②勤務地作業時間一覧　※青枠の部分</t>
    <rPh sb="1" eb="4">
      <t>キンムチ</t>
    </rPh>
    <rPh sb="4" eb="10">
      <t>サギョウジカンイチラン</t>
    </rPh>
    <rPh sb="12" eb="14">
      <t>アオワク</t>
    </rPh>
    <rPh sb="15" eb="17">
      <t>ブブン</t>
    </rPh>
    <phoneticPr fontId="1"/>
  </si>
  <si>
    <t>基本情報は、</t>
    <rPh sb="0" eb="2">
      <t>キホン</t>
    </rPh>
    <rPh sb="2" eb="4">
      <t>ジョウホウ</t>
    </rPh>
    <phoneticPr fontId="1"/>
  </si>
  <si>
    <t>主に従業員に関する情報を記載しています。</t>
    <rPh sb="0" eb="1">
      <t>オモ</t>
    </rPh>
    <rPh sb="2" eb="5">
      <t>ジュウギョウイン</t>
    </rPh>
    <rPh sb="6" eb="7">
      <t>カン</t>
    </rPh>
    <rPh sb="9" eb="11">
      <t>ジョウホウ</t>
    </rPh>
    <rPh sb="12" eb="14">
      <t>キサイ</t>
    </rPh>
    <phoneticPr fontId="1"/>
  </si>
  <si>
    <t>2.シートの構成</t>
  </si>
  <si>
    <t>3.基本設定</t>
  </si>
  <si>
    <t>※更新履歴、関連就業規則に関しては、割愛します。</t>
    <rPh sb="1" eb="3">
      <t>コウシン</t>
    </rPh>
    <rPh sb="3" eb="5">
      <t>リレキ</t>
    </rPh>
    <rPh sb="6" eb="12">
      <t>カンレンシュウギョウキソク</t>
    </rPh>
    <rPh sb="13" eb="14">
      <t>カン</t>
    </rPh>
    <rPh sb="18" eb="20">
      <t>カツアイ</t>
    </rPh>
    <phoneticPr fontId="1"/>
  </si>
  <si>
    <t>※指定がない場合は、労基法の深夜労働の開始とみなされる22：00を入力してください。</t>
    <rPh sb="33" eb="35">
      <t>ニュウリョク</t>
    </rPh>
    <phoneticPr fontId="1"/>
  </si>
  <si>
    <t>※指定がない場合は、労基法の深夜労働の終了とみなされる5：00を入力してください。</t>
    <rPh sb="19" eb="21">
      <t>シュウリョウ</t>
    </rPh>
    <rPh sb="32" eb="34">
      <t>ニュウリョク</t>
    </rPh>
    <phoneticPr fontId="1"/>
  </si>
  <si>
    <r>
      <rPr>
        <b/>
        <sz val="11"/>
        <color theme="1"/>
        <rFont val="Yu Gothic"/>
        <family val="3"/>
        <charset val="128"/>
        <scheme val="minor"/>
      </rPr>
      <t>氏名</t>
    </r>
    <r>
      <rPr>
        <sz val="11"/>
        <color theme="1"/>
        <rFont val="Yu Gothic"/>
        <family val="2"/>
        <scheme val="minor"/>
      </rPr>
      <t>：自分の名前を入力してください。「提出用原紙」の「氏名」に反映されます。</t>
    </r>
    <rPh sb="0" eb="2">
      <t>シメイ</t>
    </rPh>
    <rPh sb="3" eb="5">
      <t>ジブン</t>
    </rPh>
    <rPh sb="6" eb="8">
      <t>ナマエ</t>
    </rPh>
    <rPh sb="9" eb="11">
      <t>ニュウリョク</t>
    </rPh>
    <rPh sb="27" eb="29">
      <t>シメイ</t>
    </rPh>
    <phoneticPr fontId="1"/>
  </si>
  <si>
    <r>
      <rPr>
        <b/>
        <sz val="11"/>
        <color theme="1"/>
        <rFont val="Yu Gothic"/>
        <family val="3"/>
        <charset val="128"/>
        <scheme val="minor"/>
      </rPr>
      <t>所属</t>
    </r>
    <r>
      <rPr>
        <sz val="11"/>
        <color theme="1"/>
        <rFont val="Yu Gothic"/>
        <family val="2"/>
        <scheme val="minor"/>
      </rPr>
      <t>：「株式会社エムズ」が入ります。「提出用原紙」の「所属」に反映されます。</t>
    </r>
    <rPh sb="0" eb="2">
      <t>ショゾク</t>
    </rPh>
    <rPh sb="4" eb="8">
      <t>カブシキガイシャ</t>
    </rPh>
    <rPh sb="13" eb="14">
      <t>ハイ</t>
    </rPh>
    <rPh sb="27" eb="29">
      <t>ショゾク</t>
    </rPh>
    <phoneticPr fontId="1"/>
  </si>
  <si>
    <r>
      <rPr>
        <b/>
        <sz val="11"/>
        <color theme="1"/>
        <rFont val="Yu Gothic"/>
        <family val="3"/>
        <charset val="128"/>
        <scheme val="minor"/>
      </rPr>
      <t>勤務表Version</t>
    </r>
    <r>
      <rPr>
        <sz val="11"/>
        <color theme="1"/>
        <rFont val="Yu Gothic"/>
        <family val="2"/>
        <scheme val="minor"/>
      </rPr>
      <t>：ファイルに更新があった場合に、バージョンが上がります。通常は触りません。</t>
    </r>
    <rPh sb="0" eb="2">
      <t>キンム</t>
    </rPh>
    <rPh sb="2" eb="3">
      <t>ヒョウ</t>
    </rPh>
    <rPh sb="16" eb="18">
      <t>コウシン</t>
    </rPh>
    <rPh sb="22" eb="24">
      <t>バアイ</t>
    </rPh>
    <rPh sb="32" eb="33">
      <t>ア</t>
    </rPh>
    <rPh sb="38" eb="40">
      <t>ツウジョウ</t>
    </rPh>
    <rPh sb="41" eb="42">
      <t>サワ</t>
    </rPh>
    <phoneticPr fontId="1"/>
  </si>
  <si>
    <r>
      <rPr>
        <b/>
        <sz val="11"/>
        <color theme="1"/>
        <rFont val="Yu Gothic"/>
        <family val="3"/>
        <charset val="128"/>
        <scheme val="minor"/>
      </rPr>
      <t>業務名</t>
    </r>
    <r>
      <rPr>
        <sz val="11"/>
        <color theme="1"/>
        <rFont val="Yu Gothic"/>
        <family val="2"/>
        <scheme val="minor"/>
      </rPr>
      <t>：自分が参加しているプロジェクト名を入力してください。「提出用原紙」の「業務名」に反映されます</t>
    </r>
    <rPh sb="0" eb="2">
      <t>ギョウム</t>
    </rPh>
    <rPh sb="2" eb="3">
      <t>メイ</t>
    </rPh>
    <rPh sb="4" eb="6">
      <t>ジブン</t>
    </rPh>
    <rPh sb="7" eb="9">
      <t>サンカ</t>
    </rPh>
    <rPh sb="19" eb="20">
      <t>メイ</t>
    </rPh>
    <rPh sb="21" eb="23">
      <t>ニュウリョク</t>
    </rPh>
    <rPh sb="39" eb="41">
      <t>ギョウム</t>
    </rPh>
    <rPh sb="41" eb="42">
      <t>メイ</t>
    </rPh>
    <rPh sb="44" eb="46">
      <t>ハンエイ</t>
    </rPh>
    <phoneticPr fontId="1"/>
  </si>
  <si>
    <r>
      <rPr>
        <b/>
        <sz val="11"/>
        <color theme="1"/>
        <rFont val="Yu Gothic"/>
        <family val="3"/>
        <charset val="128"/>
        <scheme val="minor"/>
      </rPr>
      <t>作業場所名</t>
    </r>
    <r>
      <rPr>
        <sz val="11"/>
        <color theme="1"/>
        <rFont val="Yu Gothic"/>
        <family val="2"/>
        <scheme val="minor"/>
      </rPr>
      <t>：自分の参加しいるプロジェクトの作業場所を入力してください。「提出用原紙」の「作業場所」に反映されます</t>
    </r>
    <rPh sb="0" eb="2">
      <t>サギョウ</t>
    </rPh>
    <rPh sb="2" eb="4">
      <t>バショ</t>
    </rPh>
    <rPh sb="4" eb="5">
      <t>メイ</t>
    </rPh>
    <rPh sb="6" eb="8">
      <t>ジブン</t>
    </rPh>
    <rPh sb="9" eb="11">
      <t>サンカ</t>
    </rPh>
    <rPh sb="21" eb="23">
      <t>サギョウ</t>
    </rPh>
    <rPh sb="23" eb="25">
      <t>バショ</t>
    </rPh>
    <rPh sb="26" eb="28">
      <t>ニュウリョク</t>
    </rPh>
    <rPh sb="44" eb="48">
      <t>サギョウバショ</t>
    </rPh>
    <phoneticPr fontId="1"/>
  </si>
  <si>
    <t>＜左の項目＞</t>
    <rPh sb="1" eb="2">
      <t>ヒダリ</t>
    </rPh>
    <rPh sb="3" eb="5">
      <t>コウモク</t>
    </rPh>
    <phoneticPr fontId="1"/>
  </si>
  <si>
    <t>＜右の項目＞</t>
    <rPh sb="1" eb="2">
      <t>ミギ</t>
    </rPh>
    <rPh sb="3" eb="5">
      <t>コウモク</t>
    </rPh>
    <phoneticPr fontId="1"/>
  </si>
  <si>
    <t>【3.勤務地作業時間一覧】</t>
    <rPh sb="3" eb="6">
      <t>キンムチ</t>
    </rPh>
    <rPh sb="6" eb="8">
      <t>サギョウ</t>
    </rPh>
    <rPh sb="8" eb="10">
      <t>ジカン</t>
    </rPh>
    <rPh sb="10" eb="12">
      <t>イチラン</t>
    </rPh>
    <phoneticPr fontId="1"/>
  </si>
  <si>
    <t>勤務地作業時間一覧は、主に常駐先の場所との勤務時間の情報を記載しています。</t>
    <rPh sb="11" eb="12">
      <t>オモ</t>
    </rPh>
    <rPh sb="13" eb="15">
      <t>ジョウチュウ</t>
    </rPh>
    <rPh sb="15" eb="16">
      <t>サキ</t>
    </rPh>
    <rPh sb="17" eb="19">
      <t>バショ</t>
    </rPh>
    <rPh sb="21" eb="23">
      <t>キンム</t>
    </rPh>
    <rPh sb="23" eb="25">
      <t>ジカン</t>
    </rPh>
    <rPh sb="26" eb="28">
      <t>ジョウホウ</t>
    </rPh>
    <rPh sb="29" eb="31">
      <t>キサイ</t>
    </rPh>
    <phoneticPr fontId="1"/>
  </si>
  <si>
    <t>記載した情報は、「記入用紙」または「提出用原紙」のセルに反映されます</t>
    <rPh sb="0" eb="2">
      <t>キサイ</t>
    </rPh>
    <rPh sb="4" eb="6">
      <t>ジョウホウ</t>
    </rPh>
    <rPh sb="9" eb="13">
      <t>キニュウヨウシ</t>
    </rPh>
    <rPh sb="28" eb="30">
      <t>ハンエイ</t>
    </rPh>
    <phoneticPr fontId="1"/>
  </si>
  <si>
    <r>
      <rPr>
        <b/>
        <sz val="11"/>
        <color theme="1"/>
        <rFont val="Yu Gothic"/>
        <family val="3"/>
        <charset val="128"/>
        <scheme val="minor"/>
      </rPr>
      <t>会社名</t>
    </r>
    <r>
      <rPr>
        <sz val="11"/>
        <color theme="1"/>
        <rFont val="Yu Gothic"/>
        <family val="2"/>
        <scheme val="minor"/>
      </rPr>
      <t>：常駐先の会社名を入力します。</t>
    </r>
    <rPh sb="0" eb="3">
      <t>カイシャメイ</t>
    </rPh>
    <rPh sb="4" eb="7">
      <t>ジョウチュウサキ</t>
    </rPh>
    <rPh sb="8" eb="11">
      <t>カイシャメイ</t>
    </rPh>
    <rPh sb="12" eb="14">
      <t>ニュウリョク</t>
    </rPh>
    <phoneticPr fontId="1"/>
  </si>
  <si>
    <r>
      <rPr>
        <b/>
        <sz val="11"/>
        <color theme="1"/>
        <rFont val="Yu Gothic"/>
        <family val="3"/>
        <charset val="128"/>
        <scheme val="minor"/>
      </rPr>
      <t>作業時間</t>
    </r>
    <r>
      <rPr>
        <sz val="11"/>
        <color theme="1"/>
        <rFont val="Yu Gothic"/>
        <family val="3"/>
        <charset val="128"/>
        <scheme val="minor"/>
      </rPr>
      <t>：終了時間から、休憩時間（昼休憩・その他の休憩）を差し引いた実稼働の時間</t>
    </r>
    <rPh sb="0" eb="2">
      <t>サギョウ</t>
    </rPh>
    <rPh sb="2" eb="4">
      <t>ジカン</t>
    </rPh>
    <rPh sb="5" eb="7">
      <t>シュウリョウ</t>
    </rPh>
    <rPh sb="7" eb="9">
      <t>ジカン</t>
    </rPh>
    <rPh sb="12" eb="14">
      <t>キュウケイ</t>
    </rPh>
    <rPh sb="14" eb="16">
      <t>ジカン</t>
    </rPh>
    <rPh sb="17" eb="18">
      <t>ヒル</t>
    </rPh>
    <rPh sb="18" eb="20">
      <t>キュウケイ</t>
    </rPh>
    <rPh sb="23" eb="24">
      <t>タ</t>
    </rPh>
    <rPh sb="25" eb="27">
      <t>キュウケイ</t>
    </rPh>
    <rPh sb="29" eb="30">
      <t>サ</t>
    </rPh>
    <rPh sb="31" eb="32">
      <t>ヒ</t>
    </rPh>
    <rPh sb="34" eb="35">
      <t>ジツ</t>
    </rPh>
    <rPh sb="35" eb="37">
      <t>カドウ</t>
    </rPh>
    <rPh sb="38" eb="40">
      <t>ジカン</t>
    </rPh>
    <phoneticPr fontId="1"/>
  </si>
  <si>
    <r>
      <rPr>
        <b/>
        <sz val="11"/>
        <color theme="1"/>
        <rFont val="Yu Gothic"/>
        <family val="3"/>
        <charset val="128"/>
        <scheme val="minor"/>
      </rPr>
      <t>Flex</t>
    </r>
    <r>
      <rPr>
        <sz val="11"/>
        <color theme="1"/>
        <rFont val="Yu Gothic"/>
        <family val="3"/>
        <charset val="128"/>
        <scheme val="minor"/>
      </rPr>
      <t>：フレックス出社が可能な最終入室時刻を入力してください。※フレックスタイムを適用しない場合は、入力は不要です。</t>
    </r>
    <rPh sb="10" eb="12">
      <t>シュッシャ</t>
    </rPh>
    <rPh sb="13" eb="15">
      <t>カノウ</t>
    </rPh>
    <rPh sb="16" eb="18">
      <t>サイシュウ</t>
    </rPh>
    <rPh sb="18" eb="20">
      <t>ニュウシツ</t>
    </rPh>
    <rPh sb="20" eb="22">
      <t>ジコク</t>
    </rPh>
    <rPh sb="23" eb="25">
      <t>ニュウリョク</t>
    </rPh>
    <rPh sb="42" eb="44">
      <t>テキヨウ</t>
    </rPh>
    <rPh sb="47" eb="49">
      <t>バアイ</t>
    </rPh>
    <rPh sb="51" eb="53">
      <t>ニュウリョク</t>
    </rPh>
    <rPh sb="54" eb="56">
      <t>フヨウ</t>
    </rPh>
    <phoneticPr fontId="1"/>
  </si>
  <si>
    <t>※「記入用紙」の「標準時間」に反映されます。</t>
    <rPh sb="2" eb="4">
      <t>キニュウ</t>
    </rPh>
    <rPh sb="4" eb="6">
      <t>ヨウシ</t>
    </rPh>
    <rPh sb="9" eb="11">
      <t>ヒョウジュン</t>
    </rPh>
    <rPh sb="11" eb="13">
      <t>ジカン</t>
    </rPh>
    <rPh sb="15" eb="17">
      <t>ハンエイ</t>
    </rPh>
    <phoneticPr fontId="1"/>
  </si>
  <si>
    <r>
      <rPr>
        <b/>
        <sz val="11"/>
        <color theme="1"/>
        <rFont val="Yu Gothic"/>
        <family val="3"/>
        <charset val="128"/>
        <scheme val="minor"/>
      </rPr>
      <t>開始時間</t>
    </r>
    <r>
      <rPr>
        <sz val="11"/>
        <color theme="1"/>
        <rFont val="Yu Gothic"/>
        <family val="2"/>
        <scheme val="minor"/>
      </rPr>
      <t>：常駐先での業務開始時刻を入力します。　※プロジェクト入場前に契約内容を確認しておくこと（自社の場合は、就業規則の標準開始時間9：00を入力します。）</t>
    </r>
    <rPh sb="0" eb="2">
      <t>カイシ</t>
    </rPh>
    <rPh sb="2" eb="4">
      <t>ジカン</t>
    </rPh>
    <rPh sb="5" eb="7">
      <t>ジョウチュウ</t>
    </rPh>
    <rPh sb="7" eb="8">
      <t>サキ</t>
    </rPh>
    <rPh sb="10" eb="12">
      <t>ギョウム</t>
    </rPh>
    <rPh sb="12" eb="14">
      <t>カイシ</t>
    </rPh>
    <rPh sb="14" eb="16">
      <t>ジコク</t>
    </rPh>
    <rPh sb="17" eb="19">
      <t>ニュウリョク</t>
    </rPh>
    <rPh sb="31" eb="33">
      <t>ニュウジョウ</t>
    </rPh>
    <rPh sb="33" eb="34">
      <t>マエ</t>
    </rPh>
    <rPh sb="35" eb="37">
      <t>ケイヤク</t>
    </rPh>
    <rPh sb="37" eb="39">
      <t>ナイヨウ</t>
    </rPh>
    <rPh sb="40" eb="42">
      <t>カクニン</t>
    </rPh>
    <rPh sb="49" eb="51">
      <t>ジシャ</t>
    </rPh>
    <rPh sb="52" eb="54">
      <t>バアイ</t>
    </rPh>
    <rPh sb="56" eb="60">
      <t>シュウギョウキソク</t>
    </rPh>
    <rPh sb="61" eb="63">
      <t>ヒョウジュン</t>
    </rPh>
    <rPh sb="63" eb="65">
      <t>カイシ</t>
    </rPh>
    <rPh sb="65" eb="67">
      <t>ジカン</t>
    </rPh>
    <rPh sb="72" eb="74">
      <t>ニュウリョク</t>
    </rPh>
    <phoneticPr fontId="1"/>
  </si>
  <si>
    <r>
      <rPr>
        <b/>
        <sz val="11"/>
        <color theme="1"/>
        <rFont val="Yu Gothic"/>
        <family val="3"/>
        <charset val="128"/>
        <scheme val="minor"/>
      </rPr>
      <t>終了時間</t>
    </r>
    <r>
      <rPr>
        <sz val="11"/>
        <color theme="1"/>
        <rFont val="Yu Gothic"/>
        <family val="2"/>
        <scheme val="minor"/>
      </rPr>
      <t>：常駐先での業務開始時刻を入力します。　※プロジェクト入場前に契約内容を確認しておくこと（自社の場合は、就業規則の標準終了時間18：00を入力します。）</t>
    </r>
    <rPh sb="0" eb="2">
      <t>シュウリョウ</t>
    </rPh>
    <rPh sb="2" eb="4">
      <t>ジカン</t>
    </rPh>
    <rPh sb="5" eb="7">
      <t>ジョウチュウ</t>
    </rPh>
    <rPh sb="7" eb="8">
      <t>サキ</t>
    </rPh>
    <rPh sb="10" eb="12">
      <t>ギョウム</t>
    </rPh>
    <rPh sb="12" eb="14">
      <t>カイシ</t>
    </rPh>
    <rPh sb="14" eb="16">
      <t>ジコク</t>
    </rPh>
    <rPh sb="17" eb="19">
      <t>ニュウリョク</t>
    </rPh>
    <rPh sb="31" eb="33">
      <t>ニュウジョウ</t>
    </rPh>
    <rPh sb="33" eb="34">
      <t>マエ</t>
    </rPh>
    <rPh sb="35" eb="37">
      <t>ケイヤク</t>
    </rPh>
    <rPh sb="37" eb="39">
      <t>ナイヨウ</t>
    </rPh>
    <rPh sb="40" eb="42">
      <t>カクニン</t>
    </rPh>
    <rPh sb="49" eb="51">
      <t>ジシャ</t>
    </rPh>
    <rPh sb="52" eb="54">
      <t>バアイ</t>
    </rPh>
    <rPh sb="56" eb="60">
      <t>シュウギョウキソク</t>
    </rPh>
    <rPh sb="61" eb="63">
      <t>ヒョウジュン</t>
    </rPh>
    <rPh sb="63" eb="65">
      <t>シュウリョウ</t>
    </rPh>
    <rPh sb="65" eb="67">
      <t>ジカン</t>
    </rPh>
    <rPh sb="73" eb="75">
      <t>ニュウリョク</t>
    </rPh>
    <phoneticPr fontId="1"/>
  </si>
  <si>
    <r>
      <rPr>
        <b/>
        <sz val="11"/>
        <color theme="1"/>
        <rFont val="Yu Gothic"/>
        <family val="3"/>
        <charset val="128"/>
        <scheme val="minor"/>
      </rPr>
      <t>深夜時間帯開始</t>
    </r>
    <r>
      <rPr>
        <sz val="11"/>
        <color theme="1"/>
        <rFont val="Yu Gothic"/>
        <family val="2"/>
        <scheme val="minor"/>
      </rPr>
      <t>：契約内容と就業規則（第3章 第17条 時間外勤務）を確認の上、深夜業務の</t>
    </r>
    <r>
      <rPr>
        <b/>
        <sz val="11"/>
        <color theme="1"/>
        <rFont val="Yu Gothic"/>
        <family val="3"/>
        <charset val="128"/>
        <scheme val="minor"/>
      </rPr>
      <t>開始時刻</t>
    </r>
    <r>
      <rPr>
        <sz val="11"/>
        <color theme="1"/>
        <rFont val="Yu Gothic"/>
        <family val="2"/>
        <scheme val="minor"/>
      </rPr>
      <t>を入力すること　</t>
    </r>
    <rPh sb="0" eb="2">
      <t>シンヤ</t>
    </rPh>
    <rPh sb="2" eb="5">
      <t>ジカンタイ</t>
    </rPh>
    <rPh sb="5" eb="7">
      <t>カイシ</t>
    </rPh>
    <rPh sb="8" eb="10">
      <t>ケイヤク</t>
    </rPh>
    <rPh sb="10" eb="12">
      <t>ナイヨウ</t>
    </rPh>
    <rPh sb="13" eb="15">
      <t>シュウギョウ</t>
    </rPh>
    <rPh sb="15" eb="17">
      <t>キソク</t>
    </rPh>
    <rPh sb="18" eb="19">
      <t>ダイ</t>
    </rPh>
    <rPh sb="20" eb="21">
      <t>ショウ</t>
    </rPh>
    <rPh sb="22" eb="23">
      <t>ダイ</t>
    </rPh>
    <rPh sb="25" eb="26">
      <t>ジョウ</t>
    </rPh>
    <rPh sb="27" eb="30">
      <t>ジカンガイ</t>
    </rPh>
    <rPh sb="30" eb="32">
      <t>キンム</t>
    </rPh>
    <rPh sb="34" eb="36">
      <t>カクニン</t>
    </rPh>
    <rPh sb="37" eb="38">
      <t>ウエ</t>
    </rPh>
    <rPh sb="39" eb="41">
      <t>シンヤ</t>
    </rPh>
    <rPh sb="41" eb="43">
      <t>ギョウム</t>
    </rPh>
    <rPh sb="44" eb="46">
      <t>カイシ</t>
    </rPh>
    <rPh sb="46" eb="48">
      <t>ジコク</t>
    </rPh>
    <rPh sb="49" eb="51">
      <t>ニュウリョク</t>
    </rPh>
    <phoneticPr fontId="1"/>
  </si>
  <si>
    <r>
      <rPr>
        <b/>
        <sz val="11"/>
        <color theme="1"/>
        <rFont val="Yu Gothic"/>
        <family val="3"/>
        <charset val="128"/>
        <scheme val="minor"/>
      </rPr>
      <t>深夜時間帯終了</t>
    </r>
    <r>
      <rPr>
        <sz val="11"/>
        <color theme="1"/>
        <rFont val="Yu Gothic"/>
        <family val="2"/>
        <scheme val="minor"/>
      </rPr>
      <t>：契約内容と就業規則（第3章 第17条 時間外勤務）を確認の上、深夜業務の</t>
    </r>
    <r>
      <rPr>
        <b/>
        <sz val="11"/>
        <color theme="1"/>
        <rFont val="Yu Gothic"/>
        <family val="3"/>
        <charset val="128"/>
        <scheme val="minor"/>
      </rPr>
      <t>終了時刻</t>
    </r>
    <r>
      <rPr>
        <sz val="11"/>
        <color theme="1"/>
        <rFont val="Yu Gothic"/>
        <family val="2"/>
        <scheme val="minor"/>
      </rPr>
      <t>を入力すること</t>
    </r>
    <rPh sb="0" eb="2">
      <t>シンヤ</t>
    </rPh>
    <rPh sb="2" eb="5">
      <t>ジカンタイ</t>
    </rPh>
    <rPh sb="5" eb="7">
      <t>シュウリョウ</t>
    </rPh>
    <rPh sb="8" eb="10">
      <t>ケイヤク</t>
    </rPh>
    <rPh sb="10" eb="12">
      <t>ナイヨウ</t>
    </rPh>
    <rPh sb="13" eb="15">
      <t>シュウギョウ</t>
    </rPh>
    <rPh sb="15" eb="17">
      <t>キソク</t>
    </rPh>
    <rPh sb="18" eb="19">
      <t>ダイ</t>
    </rPh>
    <rPh sb="20" eb="21">
      <t>ショウ</t>
    </rPh>
    <rPh sb="22" eb="23">
      <t>ダイ</t>
    </rPh>
    <rPh sb="25" eb="26">
      <t>ジョウ</t>
    </rPh>
    <rPh sb="27" eb="30">
      <t>ジカンガイ</t>
    </rPh>
    <rPh sb="30" eb="32">
      <t>キンム</t>
    </rPh>
    <rPh sb="34" eb="36">
      <t>カクニン</t>
    </rPh>
    <rPh sb="37" eb="38">
      <t>ウエ</t>
    </rPh>
    <rPh sb="39" eb="41">
      <t>シンヤ</t>
    </rPh>
    <rPh sb="41" eb="43">
      <t>ギョウム</t>
    </rPh>
    <rPh sb="44" eb="46">
      <t>シュウリョウ</t>
    </rPh>
    <rPh sb="46" eb="48">
      <t>ジコク</t>
    </rPh>
    <rPh sb="49" eb="51">
      <t>ニュウリョク</t>
    </rPh>
    <phoneticPr fontId="1"/>
  </si>
  <si>
    <t>休憩の時間は次の通りとする。</t>
  </si>
  <si>
    <t>①</t>
  </si>
  <si>
    <t>１２時００分より　１３時００分</t>
  </si>
  <si>
    <t>②</t>
  </si>
  <si>
    <t>１８時００分より　１８時４５分</t>
  </si>
  <si>
    <t>③</t>
  </si>
  <si>
    <t>２２時００分より　２２時３０分</t>
  </si>
  <si>
    <t>④</t>
  </si>
  <si>
    <t>　２時００分より　　２時３０分</t>
  </si>
  <si>
    <t>⑤</t>
  </si>
  <si>
    <t>　５時００分より　　８時００分</t>
  </si>
  <si>
    <r>
      <rPr>
        <b/>
        <sz val="11"/>
        <color theme="1"/>
        <rFont val="Yu Gothic"/>
        <family val="3"/>
        <charset val="128"/>
        <scheme val="minor"/>
      </rPr>
      <t>休憩時間</t>
    </r>
    <r>
      <rPr>
        <sz val="11"/>
        <color theme="1"/>
        <rFont val="Yu Gothic"/>
        <family val="3"/>
        <charset val="128"/>
        <scheme val="minor"/>
      </rPr>
      <t>：昼休憩と夕方以降の休憩の開始時刻と取得する休憩の長さを0.5時間単位（30分単位）で入力します。</t>
    </r>
    <rPh sb="0" eb="2">
      <t>キュウケイ</t>
    </rPh>
    <rPh sb="2" eb="4">
      <t>ジカン</t>
    </rPh>
    <rPh sb="5" eb="6">
      <t>ヒル</t>
    </rPh>
    <rPh sb="6" eb="8">
      <t>キュウケイ</t>
    </rPh>
    <rPh sb="9" eb="11">
      <t>ユウガタ</t>
    </rPh>
    <rPh sb="11" eb="13">
      <t>イコウ</t>
    </rPh>
    <rPh sb="14" eb="16">
      <t>キュウケイ</t>
    </rPh>
    <rPh sb="17" eb="19">
      <t>カイシ</t>
    </rPh>
    <rPh sb="19" eb="21">
      <t>ジコク</t>
    </rPh>
    <rPh sb="22" eb="24">
      <t>シュトク</t>
    </rPh>
    <rPh sb="26" eb="28">
      <t>キュウケイ</t>
    </rPh>
    <rPh sb="29" eb="30">
      <t>ナガ</t>
    </rPh>
    <rPh sb="35" eb="37">
      <t>ジカン</t>
    </rPh>
    <rPh sb="42" eb="43">
      <t>フン</t>
    </rPh>
    <rPh sb="43" eb="45">
      <t>タンイ</t>
    </rPh>
    <rPh sb="47" eb="49">
      <t>ニュウリョク</t>
    </rPh>
    <phoneticPr fontId="1"/>
  </si>
  <si>
    <t>株式会社エムズの就業規則　第3章　勤務　（休憩時間）第15条　より</t>
    <rPh sb="0" eb="4">
      <t>カブシキガイシャ</t>
    </rPh>
    <rPh sb="8" eb="12">
      <t>シュウギョウキソク</t>
    </rPh>
    <rPh sb="13" eb="14">
      <t>ダイ</t>
    </rPh>
    <rPh sb="15" eb="16">
      <t>ショウ</t>
    </rPh>
    <rPh sb="17" eb="19">
      <t>キンム</t>
    </rPh>
    <rPh sb="21" eb="23">
      <t>キュウケイ</t>
    </rPh>
    <rPh sb="23" eb="25">
      <t>ジカン</t>
    </rPh>
    <rPh sb="26" eb="27">
      <t>ダイ</t>
    </rPh>
    <rPh sb="29" eb="30">
      <t>ジョウ</t>
    </rPh>
    <phoneticPr fontId="1"/>
  </si>
  <si>
    <t>下図のように、現場ごとに異なる年始休暇・年末休暇の設定が可能です</t>
    <rPh sb="0" eb="2">
      <t>カズ</t>
    </rPh>
    <rPh sb="7" eb="9">
      <t>ゲンバ</t>
    </rPh>
    <rPh sb="12" eb="13">
      <t>コト</t>
    </rPh>
    <rPh sb="15" eb="17">
      <t>ネンシ</t>
    </rPh>
    <rPh sb="17" eb="19">
      <t>キュウカ</t>
    </rPh>
    <rPh sb="20" eb="22">
      <t>ネンマツ</t>
    </rPh>
    <rPh sb="22" eb="24">
      <t>キュウカ</t>
    </rPh>
    <rPh sb="25" eb="27">
      <t>セッテイ</t>
    </rPh>
    <rPh sb="28" eb="30">
      <t>カノウ</t>
    </rPh>
    <phoneticPr fontId="1"/>
  </si>
  <si>
    <t>【1.祝祭日一覧】</t>
    <rPh sb="6" eb="8">
      <t>イチラン</t>
    </rPh>
    <phoneticPr fontId="1"/>
  </si>
  <si>
    <t>祝祭日一覧のシートは以下で構成されています。</t>
    <rPh sb="3" eb="5">
      <t>イチラン</t>
    </rPh>
    <rPh sb="10" eb="12">
      <t>イカ</t>
    </rPh>
    <rPh sb="13" eb="15">
      <t>コウセイ</t>
    </rPh>
    <phoneticPr fontId="1"/>
  </si>
  <si>
    <t>祝祭日一覧は、その年の一年分の祝祭日が記載されています。</t>
    <rPh sb="3" eb="5">
      <t>イチラン</t>
    </rPh>
    <rPh sb="9" eb="10">
      <t>トシ</t>
    </rPh>
    <rPh sb="11" eb="14">
      <t>イチネンブン</t>
    </rPh>
    <rPh sb="19" eb="21">
      <t>キサイ</t>
    </rPh>
    <phoneticPr fontId="1"/>
  </si>
  <si>
    <t>・記入用紙</t>
    <rPh sb="1" eb="3">
      <t>キニュウ</t>
    </rPh>
    <rPh sb="3" eb="5">
      <t>ヨウシ</t>
    </rPh>
    <phoneticPr fontId="1"/>
  </si>
  <si>
    <t>・提出用原紙</t>
    <phoneticPr fontId="1"/>
  </si>
  <si>
    <t>例）2020年09月の場合　9/21敬老の日　9/22秋分の日</t>
    <rPh sb="0" eb="1">
      <t>レイ</t>
    </rPh>
    <rPh sb="6" eb="7">
      <t>ネン</t>
    </rPh>
    <rPh sb="9" eb="10">
      <t>ガツ</t>
    </rPh>
    <rPh sb="11" eb="13">
      <t>バアイ</t>
    </rPh>
    <rPh sb="18" eb="20">
      <t>ケイロウ</t>
    </rPh>
    <rPh sb="21" eb="22">
      <t>ヒ</t>
    </rPh>
    <rPh sb="27" eb="29">
      <t>シュウブン</t>
    </rPh>
    <rPh sb="30" eb="31">
      <t>ヒ</t>
    </rPh>
    <phoneticPr fontId="1"/>
  </si>
  <si>
    <t>また、このシートに関しては、関数や式自体はセットしていませんので、手動での変更が可能です。</t>
    <rPh sb="9" eb="10">
      <t>カン</t>
    </rPh>
    <rPh sb="14" eb="16">
      <t>カンスウ</t>
    </rPh>
    <rPh sb="17" eb="18">
      <t>シキ</t>
    </rPh>
    <rPh sb="18" eb="20">
      <t>ジタイ</t>
    </rPh>
    <rPh sb="40" eb="42">
      <t>カノウ</t>
    </rPh>
    <phoneticPr fontId="1"/>
  </si>
  <si>
    <t>また、「祝日一覧」で設定した祝祭日は「記入用紙」の休日判定に使用し、</t>
    <rPh sb="4" eb="8">
      <t>シュクジツイチラン</t>
    </rPh>
    <rPh sb="10" eb="12">
      <t>セッテイ</t>
    </rPh>
    <rPh sb="14" eb="17">
      <t>シュクサイジツ</t>
    </rPh>
    <rPh sb="19" eb="21">
      <t>キニュウ</t>
    </rPh>
    <rPh sb="21" eb="23">
      <t>ヨウシ</t>
    </rPh>
    <rPh sb="25" eb="27">
      <t>キュウジツ</t>
    </rPh>
    <rPh sb="27" eb="29">
      <t>ハンテイ</t>
    </rPh>
    <rPh sb="30" eb="32">
      <t>シヨウ</t>
    </rPh>
    <phoneticPr fontId="1"/>
  </si>
  <si>
    <t>「記入用紙」の休日判定の結果が「提出用原紙」にも反映されます</t>
  </si>
  <si>
    <t>6.祝日一覧</t>
  </si>
  <si>
    <t>例）令和2年1月1日～12月31日までの祝日一覧</t>
    <rPh sb="0" eb="1">
      <t>レイ</t>
    </rPh>
    <rPh sb="2" eb="4">
      <t>レイワ</t>
    </rPh>
    <rPh sb="5" eb="6">
      <t>ネン</t>
    </rPh>
    <rPh sb="7" eb="8">
      <t>ツキ</t>
    </rPh>
    <rPh sb="9" eb="10">
      <t>ニチ</t>
    </rPh>
    <rPh sb="13" eb="14">
      <t>ツキ</t>
    </rPh>
    <rPh sb="16" eb="17">
      <t>ニチ</t>
    </rPh>
    <rPh sb="20" eb="22">
      <t>シュクジツ</t>
    </rPh>
    <rPh sb="22" eb="24">
      <t>イチラン</t>
    </rPh>
    <phoneticPr fontId="1"/>
  </si>
  <si>
    <t>【1.記入用紙の構成】</t>
    <rPh sb="3" eb="7">
      <t>キニュウヨウシ</t>
    </rPh>
    <rPh sb="8" eb="10">
      <t>コウセイ</t>
    </rPh>
    <phoneticPr fontId="1"/>
  </si>
  <si>
    <t>【1.提出用原紙の構成】</t>
    <rPh sb="3" eb="5">
      <t>テイシュツ</t>
    </rPh>
    <rPh sb="5" eb="6">
      <t>ヨウ</t>
    </rPh>
    <rPh sb="6" eb="8">
      <t>ゲンシ</t>
    </rPh>
    <rPh sb="9" eb="11">
      <t>コウセイ</t>
    </rPh>
    <phoneticPr fontId="1"/>
  </si>
  <si>
    <t>記入用紙のシートは以下の２つで構成されています</t>
    <rPh sb="0" eb="4">
      <t>キニュウヨウシ</t>
    </rPh>
    <rPh sb="9" eb="11">
      <t>イカ</t>
    </rPh>
    <rPh sb="15" eb="17">
      <t>コウセイ</t>
    </rPh>
    <phoneticPr fontId="1"/>
  </si>
  <si>
    <t>基本設定のシートは以下の２つエリアで構成されています</t>
    <rPh sb="0" eb="4">
      <t>キホンセッテイ</t>
    </rPh>
    <rPh sb="9" eb="11">
      <t>イカ</t>
    </rPh>
    <rPh sb="18" eb="20">
      <t>コウセイ</t>
    </rPh>
    <phoneticPr fontId="1"/>
  </si>
  <si>
    <t>※中央の白いフォームのところは、現在使われていない機能です。触らないでください。</t>
    <rPh sb="1" eb="3">
      <t>チュウオウ</t>
    </rPh>
    <rPh sb="4" eb="5">
      <t>シロ</t>
    </rPh>
    <rPh sb="16" eb="18">
      <t>ゲンザイ</t>
    </rPh>
    <rPh sb="18" eb="19">
      <t>ツカ</t>
    </rPh>
    <rPh sb="25" eb="27">
      <t>キノウ</t>
    </rPh>
    <rPh sb="30" eb="31">
      <t>サワ</t>
    </rPh>
    <phoneticPr fontId="1"/>
  </si>
  <si>
    <t>①勤怠時間入力エリア　※赤枠の部分</t>
    <rPh sb="1" eb="5">
      <t>キンタイジカン</t>
    </rPh>
    <rPh sb="5" eb="7">
      <t>ニュウリョク</t>
    </rPh>
    <rPh sb="12" eb="14">
      <t>アカワク</t>
    </rPh>
    <rPh sb="15" eb="17">
      <t>ブブン</t>
    </rPh>
    <phoneticPr fontId="1"/>
  </si>
  <si>
    <r>
      <rPr>
        <b/>
        <sz val="11"/>
        <color theme="1"/>
        <rFont val="Yu Gothic"/>
        <family val="3"/>
        <charset val="128"/>
        <scheme val="minor"/>
      </rPr>
      <t>作業場所の名称</t>
    </r>
    <r>
      <rPr>
        <sz val="11"/>
        <color theme="1"/>
        <rFont val="Yu Gothic"/>
        <family val="2"/>
        <scheme val="minor"/>
      </rPr>
      <t>：「基本設定」の「勤務地作業時間一覧」の「会社名」が自動で記入されます。</t>
    </r>
    <rPh sb="5" eb="7">
      <t>メイショウ</t>
    </rPh>
    <rPh sb="28" eb="31">
      <t>カイシャメイ</t>
    </rPh>
    <rPh sb="33" eb="35">
      <t>ジドウ</t>
    </rPh>
    <rPh sb="36" eb="38">
      <t>キニュウ</t>
    </rPh>
    <phoneticPr fontId="13"/>
  </si>
  <si>
    <t>時間帯</t>
    <rPh sb="0" eb="3">
      <t>ジカンタイ</t>
    </rPh>
    <phoneticPr fontId="13"/>
  </si>
  <si>
    <r>
      <t>水色のセルには式が入っていますので、</t>
    </r>
    <r>
      <rPr>
        <b/>
        <sz val="11"/>
        <color rgb="FFFF0000"/>
        <rFont val="Yu Gothic"/>
        <family val="3"/>
        <charset val="128"/>
        <scheme val="minor"/>
      </rPr>
      <t>直接入力しないでください。</t>
    </r>
    <rPh sb="0" eb="2">
      <t>ミズイロ</t>
    </rPh>
    <rPh sb="7" eb="8">
      <t>シキ</t>
    </rPh>
    <rPh sb="9" eb="10">
      <t>ハイ</t>
    </rPh>
    <rPh sb="18" eb="20">
      <t>チョクセツ</t>
    </rPh>
    <rPh sb="20" eb="22">
      <t>ニュウリョク</t>
    </rPh>
    <phoneticPr fontId="13"/>
  </si>
  <si>
    <t>※記入用紙のセルは色がついています。各色の意味は以下の</t>
    <rPh sb="1" eb="5">
      <t>キニュウヨウシ</t>
    </rPh>
    <rPh sb="9" eb="10">
      <t>イロ</t>
    </rPh>
    <rPh sb="18" eb="20">
      <t>カクイロ</t>
    </rPh>
    <rPh sb="21" eb="23">
      <t>イミ</t>
    </rPh>
    <rPh sb="24" eb="26">
      <t>イカ</t>
    </rPh>
    <phoneticPr fontId="13"/>
  </si>
  <si>
    <t>ピンク色のセルには、勤怠理由を端的に入力していください</t>
    <rPh sb="3" eb="4">
      <t>イロ</t>
    </rPh>
    <rPh sb="10" eb="14">
      <t>キンタイリユウ</t>
    </rPh>
    <rPh sb="15" eb="17">
      <t>タンテキ</t>
    </rPh>
    <rPh sb="18" eb="20">
      <t>ニュウリョク</t>
    </rPh>
    <phoneticPr fontId="13"/>
  </si>
  <si>
    <r>
      <t>標準時間：</t>
    </r>
    <r>
      <rPr>
        <sz val="11"/>
        <color theme="1"/>
        <rFont val="Yu Gothic"/>
        <family val="3"/>
        <charset val="128"/>
        <scheme val="minor"/>
      </rPr>
      <t>「基本設定」の「勤務地作業時間一覧」の「標準時間」が自動で記入されます。</t>
    </r>
    <rPh sb="0" eb="4">
      <t>ヒョウジュンジカン</t>
    </rPh>
    <rPh sb="25" eb="29">
      <t>ヒョウジュンジカン</t>
    </rPh>
    <phoneticPr fontId="13"/>
  </si>
  <si>
    <r>
      <rPr>
        <b/>
        <sz val="11"/>
        <color theme="1"/>
        <rFont val="Yu Gothic"/>
        <family val="3"/>
        <charset val="128"/>
        <scheme val="minor"/>
      </rPr>
      <t>入場、退場時刻を記入することで自動的に○が付きます。</t>
    </r>
    <r>
      <rPr>
        <sz val="11"/>
        <color theme="1"/>
        <rFont val="Yu Gothic"/>
        <family val="2"/>
        <scheme val="minor"/>
      </rPr>
      <t>(入場、退場時刻が無い場合は、欠勤に○が付きます)</t>
    </r>
    <rPh sb="0" eb="2">
      <t>ニュウジョウ</t>
    </rPh>
    <rPh sb="3" eb="5">
      <t>タイジョウ</t>
    </rPh>
    <rPh sb="5" eb="7">
      <t>ジコク</t>
    </rPh>
    <rPh sb="8" eb="10">
      <t>キニュウ</t>
    </rPh>
    <rPh sb="15" eb="18">
      <t>ジドウテキ</t>
    </rPh>
    <rPh sb="21" eb="22">
      <t>ツ</t>
    </rPh>
    <rPh sb="35" eb="36">
      <t>ナ</t>
    </rPh>
    <rPh sb="37" eb="39">
      <t>バアイ</t>
    </rPh>
    <rPh sb="41" eb="43">
      <t>ケッキン</t>
    </rPh>
    <rPh sb="46" eb="47">
      <t>ツ</t>
    </rPh>
    <phoneticPr fontId="13"/>
  </si>
  <si>
    <t>公休日</t>
    <phoneticPr fontId="13"/>
  </si>
  <si>
    <t>入場時間、退場時間</t>
    <rPh sb="0" eb="2">
      <t>ニュウジョウ</t>
    </rPh>
    <rPh sb="5" eb="7">
      <t>タイジョウ</t>
    </rPh>
    <rPh sb="7" eb="9">
      <t>ジカン</t>
    </rPh>
    <phoneticPr fontId="13"/>
  </si>
  <si>
    <t>入場時刻・退場時刻を記入すると、</t>
    <rPh sb="0" eb="2">
      <t>ニュウジョウ</t>
    </rPh>
    <rPh sb="5" eb="6">
      <t>タイ</t>
    </rPh>
    <rPh sb="7" eb="9">
      <t>ジコク</t>
    </rPh>
    <rPh sb="10" eb="12">
      <t>キニュウ</t>
    </rPh>
    <phoneticPr fontId="13"/>
  </si>
  <si>
    <t>遅刻早退</t>
    <rPh sb="0" eb="2">
      <t>チコク</t>
    </rPh>
    <rPh sb="2" eb="4">
      <t>ソウタイ</t>
    </rPh>
    <phoneticPr fontId="13"/>
  </si>
  <si>
    <t>取得する休暇に該当する箇所に1(自動的に○に変換されます)を入力してください。</t>
    <rPh sb="0" eb="2">
      <t>シュトク</t>
    </rPh>
    <rPh sb="4" eb="6">
      <t>キュウカ</t>
    </rPh>
    <rPh sb="7" eb="9">
      <t>ガイトウ</t>
    </rPh>
    <rPh sb="11" eb="13">
      <t>カショ</t>
    </rPh>
    <rPh sb="16" eb="19">
      <t>ジドウテキ</t>
    </rPh>
    <rPh sb="22" eb="24">
      <t>ヘンカン</t>
    </rPh>
    <phoneticPr fontId="13"/>
  </si>
  <si>
    <t>公休日および祝日は祝日一覧を元に自動的に「休」または「祝」が、記入されます。</t>
    <rPh sb="0" eb="3">
      <t>コウキュウビ</t>
    </rPh>
    <rPh sb="6" eb="8">
      <t>シュクジツ</t>
    </rPh>
    <rPh sb="9" eb="11">
      <t>シュクジツ</t>
    </rPh>
    <rPh sb="11" eb="13">
      <t>イチラン</t>
    </rPh>
    <rPh sb="14" eb="15">
      <t>モト</t>
    </rPh>
    <rPh sb="16" eb="19">
      <t>ジドウテキ</t>
    </rPh>
    <rPh sb="21" eb="22">
      <t>ヤス</t>
    </rPh>
    <rPh sb="27" eb="28">
      <t>シュク</t>
    </rPh>
    <rPh sb="31" eb="33">
      <t>キニュウ</t>
    </rPh>
    <phoneticPr fontId="13"/>
  </si>
  <si>
    <t>特休、有休、代休</t>
    <phoneticPr fontId="13"/>
  </si>
  <si>
    <t>勤怠種別（水色のセル）に自動的に特休、有休、代休の種別が設定されます</t>
    <rPh sb="0" eb="4">
      <t>キンタイシュベツ</t>
    </rPh>
    <rPh sb="5" eb="7">
      <t>ミズイロ</t>
    </rPh>
    <rPh sb="12" eb="15">
      <t>ジドウテキ</t>
    </rPh>
    <rPh sb="25" eb="27">
      <t>シュベツ</t>
    </rPh>
    <rPh sb="28" eb="30">
      <t>セッテイ</t>
    </rPh>
    <phoneticPr fontId="13"/>
  </si>
  <si>
    <t>例）</t>
    <rPh sb="0" eb="1">
      <t>レイ</t>
    </rPh>
    <phoneticPr fontId="13"/>
  </si>
  <si>
    <t>例）特休、有休、代休をそれぞれ指定した場合</t>
    <rPh sb="0" eb="1">
      <t>レイ</t>
    </rPh>
    <rPh sb="15" eb="17">
      <t>シテイ</t>
    </rPh>
    <rPh sb="19" eb="21">
      <t>バアイ</t>
    </rPh>
    <phoneticPr fontId="13"/>
  </si>
  <si>
    <t>例）敬老の日、秋分の日が祝日である場合</t>
    <rPh sb="0" eb="1">
      <t>レイ</t>
    </rPh>
    <rPh sb="2" eb="4">
      <t>ケイロウ</t>
    </rPh>
    <rPh sb="5" eb="6">
      <t>ヒ</t>
    </rPh>
    <rPh sb="7" eb="9">
      <t>シュウブン</t>
    </rPh>
    <rPh sb="10" eb="11">
      <t>ヒ</t>
    </rPh>
    <rPh sb="12" eb="14">
      <t>シュクジツ</t>
    </rPh>
    <rPh sb="17" eb="19">
      <t>バアイ</t>
    </rPh>
    <phoneticPr fontId="13"/>
  </si>
  <si>
    <r>
      <rPr>
        <b/>
        <sz val="11"/>
        <color theme="1"/>
        <rFont val="Yu Gothic"/>
        <family val="3"/>
        <charset val="128"/>
        <scheme val="minor"/>
      </rPr>
      <t>勤務時間、通常食事休憩、作業時間、残業時間、深夜残業時間</t>
    </r>
    <r>
      <rPr>
        <sz val="11"/>
        <color theme="1"/>
        <rFont val="Yu Gothic"/>
        <family val="2"/>
        <scheme val="minor"/>
      </rPr>
      <t>が自動で計算される</t>
    </r>
    <rPh sb="0" eb="4">
      <t>キンムジカン</t>
    </rPh>
    <rPh sb="5" eb="11">
      <t>ツウジョウショクジキュウケイ</t>
    </rPh>
    <rPh sb="12" eb="16">
      <t>サギョウジカン</t>
    </rPh>
    <rPh sb="17" eb="21">
      <t>ザンギョウジカン</t>
    </rPh>
    <rPh sb="22" eb="28">
      <t>シンヤザンギョウジカン</t>
    </rPh>
    <rPh sb="29" eb="31">
      <t>ジドウ</t>
    </rPh>
    <rPh sb="32" eb="34">
      <t>ケイサン</t>
    </rPh>
    <phoneticPr fontId="13"/>
  </si>
  <si>
    <t>例）9/11に8：30～27：30まで勤務した場合</t>
    <rPh sb="0" eb="1">
      <t>レイ</t>
    </rPh>
    <rPh sb="19" eb="21">
      <t>キンム</t>
    </rPh>
    <rPh sb="23" eb="25">
      <t>バアイ</t>
    </rPh>
    <phoneticPr fontId="13"/>
  </si>
  <si>
    <t>他調整休憩、深夜休憩時間</t>
    <rPh sb="0" eb="1">
      <t>タ</t>
    </rPh>
    <rPh sb="1" eb="3">
      <t>チョウセイ</t>
    </rPh>
    <rPh sb="3" eb="5">
      <t>キュウケイ</t>
    </rPh>
    <rPh sb="6" eb="10">
      <t>シンヤキュウケイ</t>
    </rPh>
    <rPh sb="10" eb="12">
      <t>ジカン</t>
    </rPh>
    <phoneticPr fontId="13"/>
  </si>
  <si>
    <t>・他調整休憩、深夜休憩は就業規則を元に、取得した休憩時間を記入してください。</t>
    <rPh sb="7" eb="11">
      <t>シンヤキュウケイ</t>
    </rPh>
    <rPh sb="12" eb="14">
      <t>シュウギョウ</t>
    </rPh>
    <rPh sb="14" eb="16">
      <t>キソク</t>
    </rPh>
    <rPh sb="17" eb="18">
      <t>モト</t>
    </rPh>
    <rPh sb="20" eb="22">
      <t>シュトク</t>
    </rPh>
    <rPh sb="24" eb="26">
      <t>キュウケイ</t>
    </rPh>
    <rPh sb="26" eb="28">
      <t>ジカン</t>
    </rPh>
    <rPh sb="29" eb="31">
      <t>キニュウ</t>
    </rPh>
    <phoneticPr fontId="13"/>
  </si>
  <si>
    <t>例）9/11に8：30～27：30まで勤務した場合(その他調整休憩30分　深夜休憩時間１時間とした場合)</t>
    <rPh sb="0" eb="1">
      <t>レイ</t>
    </rPh>
    <rPh sb="19" eb="21">
      <t>キンム</t>
    </rPh>
    <rPh sb="23" eb="25">
      <t>バアイ</t>
    </rPh>
    <rPh sb="28" eb="29">
      <t>タ</t>
    </rPh>
    <rPh sb="29" eb="31">
      <t>チョウセイ</t>
    </rPh>
    <rPh sb="31" eb="33">
      <t>キュウケイ</t>
    </rPh>
    <rPh sb="35" eb="36">
      <t>フン</t>
    </rPh>
    <rPh sb="37" eb="41">
      <t>シンヤキュウケイ</t>
    </rPh>
    <rPh sb="41" eb="43">
      <t>ジカン</t>
    </rPh>
    <rPh sb="44" eb="46">
      <t>ジカン</t>
    </rPh>
    <rPh sb="49" eb="51">
      <t>バアイ</t>
    </rPh>
    <phoneticPr fontId="13"/>
  </si>
  <si>
    <t>9/24　60分　遅刻</t>
    <rPh sb="7" eb="8">
      <t>プン</t>
    </rPh>
    <rPh sb="9" eb="11">
      <t>チコク</t>
    </rPh>
    <phoneticPr fontId="13"/>
  </si>
  <si>
    <t>9/25　120分　早退</t>
    <rPh sb="8" eb="9">
      <t>プン</t>
    </rPh>
    <rPh sb="10" eb="12">
      <t>ソウタイ</t>
    </rPh>
    <phoneticPr fontId="13"/>
  </si>
  <si>
    <t>⇒</t>
    <phoneticPr fontId="13"/>
  </si>
  <si>
    <t>〇</t>
    <phoneticPr fontId="13"/>
  </si>
  <si>
    <t>●</t>
    <phoneticPr fontId="13"/>
  </si>
  <si>
    <t>15*4＝60</t>
    <phoneticPr fontId="13"/>
  </si>
  <si>
    <t>15*8＝120</t>
    <phoneticPr fontId="13"/>
  </si>
  <si>
    <t>作業内容</t>
    <rPh sb="0" eb="4">
      <t>サギョウナイヨウ</t>
    </rPh>
    <phoneticPr fontId="13"/>
  </si>
  <si>
    <t>業務の中で行う実際の作業内容(設計・製造・試験などの作業フェーズ)を記述します。</t>
    <rPh sb="0" eb="2">
      <t>ギョウム</t>
    </rPh>
    <rPh sb="3" eb="4">
      <t>ナカ</t>
    </rPh>
    <rPh sb="5" eb="6">
      <t>オコナ</t>
    </rPh>
    <rPh sb="7" eb="9">
      <t>ジッサイ</t>
    </rPh>
    <rPh sb="10" eb="14">
      <t>サギョウナイヨウ</t>
    </rPh>
    <rPh sb="15" eb="17">
      <t>セッケイ</t>
    </rPh>
    <rPh sb="18" eb="20">
      <t>セイゾウ</t>
    </rPh>
    <rPh sb="21" eb="23">
      <t>シケン</t>
    </rPh>
    <rPh sb="26" eb="28">
      <t>サギョウ</t>
    </rPh>
    <rPh sb="34" eb="36">
      <t>キジュツ</t>
    </rPh>
    <phoneticPr fontId="13"/>
  </si>
  <si>
    <t>「提出用証明書作成」ボタン</t>
    <rPh sb="1" eb="7">
      <t>テイシュツヨウショウメイショ</t>
    </rPh>
    <rPh sb="7" eb="9">
      <t>サクセイ</t>
    </rPh>
    <phoneticPr fontId="13"/>
  </si>
  <si>
    <t>「記入用紙翌月更新」ボタン</t>
    <rPh sb="1" eb="5">
      <t>キニュウヨウシ</t>
    </rPh>
    <rPh sb="5" eb="9">
      <t>ヨクゲツコウシン</t>
    </rPh>
    <phoneticPr fontId="13"/>
  </si>
  <si>
    <t>「提出用原紙」をコピーし、シートのセル内の計算式をクリアして、"yyyymm"のシート名にして、履歴用と提出用のシートを保存するマクロを実行します。</t>
    <phoneticPr fontId="13"/>
  </si>
  <si>
    <t>記入用紙翌月更新：記入用紙のセルの内容をクリアして、シートを年月を翌月に更新するマクロを実行します。</t>
    <rPh sb="0" eb="2">
      <t>キニュウ</t>
    </rPh>
    <rPh sb="2" eb="4">
      <t>ヨウシ</t>
    </rPh>
    <rPh sb="4" eb="6">
      <t>ヨクゲツ</t>
    </rPh>
    <rPh sb="6" eb="8">
      <t>コウシン</t>
    </rPh>
    <rPh sb="17" eb="19">
      <t>ナイヨウ</t>
    </rPh>
    <rPh sb="30" eb="32">
      <t>ネンゲツ</t>
    </rPh>
    <rPh sb="33" eb="35">
      <t>ヨクゲツ</t>
    </rPh>
    <rPh sb="36" eb="38">
      <t>コウシン</t>
    </rPh>
    <rPh sb="44" eb="46">
      <t>ジッコウ</t>
    </rPh>
    <phoneticPr fontId="13"/>
  </si>
  <si>
    <t>種別 ： 遅刻は１（○）、早退は０（●）を入力してください</t>
    <rPh sb="0" eb="2">
      <t>シュベツ</t>
    </rPh>
    <rPh sb="5" eb="7">
      <t>チコク</t>
    </rPh>
    <rPh sb="13" eb="15">
      <t>ソウタイ</t>
    </rPh>
    <rPh sb="21" eb="23">
      <t>ニュウリョク</t>
    </rPh>
    <phoneticPr fontId="13"/>
  </si>
  <si>
    <t>時間15分単位：15分を1単位として入力してください　例：2　⇒　30分、4　⇒　60分</t>
    <rPh sb="0" eb="2">
      <t>ジカン</t>
    </rPh>
    <rPh sb="4" eb="7">
      <t>フンタンイ</t>
    </rPh>
    <rPh sb="10" eb="11">
      <t>フン</t>
    </rPh>
    <rPh sb="13" eb="15">
      <t>タンイ</t>
    </rPh>
    <rPh sb="18" eb="20">
      <t>ニュウリョク</t>
    </rPh>
    <rPh sb="27" eb="28">
      <t>レイ</t>
    </rPh>
    <rPh sb="35" eb="36">
      <t>フン</t>
    </rPh>
    <phoneticPr fontId="13"/>
  </si>
  <si>
    <t>【2.勤怠時間入力】</t>
    <rPh sb="3" eb="5">
      <t>キンタイ</t>
    </rPh>
    <rPh sb="5" eb="7">
      <t>ジカン</t>
    </rPh>
    <rPh sb="7" eb="9">
      <t>ニュウリョク</t>
    </rPh>
    <phoneticPr fontId="1"/>
  </si>
  <si>
    <t>②作業内容・勤怠理由・休日判定エリア　※青枠の部分</t>
    <rPh sb="1" eb="3">
      <t>サギョウ</t>
    </rPh>
    <rPh sb="3" eb="5">
      <t>ナイヨウ</t>
    </rPh>
    <rPh sb="6" eb="10">
      <t>キンタイリユウ</t>
    </rPh>
    <rPh sb="11" eb="13">
      <t>キュウジツ</t>
    </rPh>
    <rPh sb="13" eb="15">
      <t>ハンテイ</t>
    </rPh>
    <rPh sb="20" eb="22">
      <t>アオワク</t>
    </rPh>
    <rPh sb="23" eb="25">
      <t>ブブン</t>
    </rPh>
    <phoneticPr fontId="1"/>
  </si>
  <si>
    <t>【3.作業内容・勤怠理由・休日判定】</t>
    <rPh sb="3" eb="5">
      <t>サギョウ</t>
    </rPh>
    <rPh sb="5" eb="7">
      <t>ナイヨウ</t>
    </rPh>
    <rPh sb="8" eb="10">
      <t>キンタイ</t>
    </rPh>
    <rPh sb="10" eb="12">
      <t>リユウ</t>
    </rPh>
    <rPh sb="13" eb="15">
      <t>キュウジツ</t>
    </rPh>
    <rPh sb="15" eb="17">
      <t>ハンテイ</t>
    </rPh>
    <phoneticPr fontId="1"/>
  </si>
  <si>
    <t>※オレンジ色のセルは式が再設定されます。</t>
    <rPh sb="5" eb="6">
      <t>イロ</t>
    </rPh>
    <rPh sb="10" eb="11">
      <t>シキ</t>
    </rPh>
    <rPh sb="12" eb="15">
      <t>サイセッテイ</t>
    </rPh>
    <phoneticPr fontId="13"/>
  </si>
  <si>
    <t>※作業内容を手入力でも、入力可能です。</t>
    <rPh sb="1" eb="5">
      <t>サギョウナイヨウ</t>
    </rPh>
    <rPh sb="6" eb="9">
      <t>テニュウリョク</t>
    </rPh>
    <rPh sb="12" eb="16">
      <t>ニュウリョクカノウ</t>
    </rPh>
    <phoneticPr fontId="13"/>
  </si>
  <si>
    <t>勤怠理由</t>
    <rPh sb="0" eb="4">
      <t>キンタイリユウ</t>
    </rPh>
    <phoneticPr fontId="13"/>
  </si>
  <si>
    <t>「記入用紙翌月更新」ボタン押下時に内容はクリアされます</t>
    <rPh sb="13" eb="16">
      <t>オウカジ</t>
    </rPh>
    <rPh sb="17" eb="19">
      <t>ナイヨウ</t>
    </rPh>
    <phoneticPr fontId="13"/>
  </si>
  <si>
    <t>「提出用原紙」のセルに反映されます</t>
    <rPh sb="11" eb="13">
      <t>ハンエイ</t>
    </rPh>
    <phoneticPr fontId="13"/>
  </si>
  <si>
    <t>前項の勤怠時間入力エリアで入場時刻・退場時刻を記入すると、自動入力されます。</t>
    <rPh sb="0" eb="2">
      <t>ゼンコウ</t>
    </rPh>
    <rPh sb="29" eb="33">
      <t>ジドウニュウリョク</t>
    </rPh>
    <phoneticPr fontId="13"/>
  </si>
  <si>
    <t>氏名、当月標準勤務地設定</t>
    <rPh sb="0" eb="2">
      <t>シメイ</t>
    </rPh>
    <rPh sb="3" eb="7">
      <t>トウゲツヒョウジュン</t>
    </rPh>
    <rPh sb="7" eb="10">
      <t>キンムチ</t>
    </rPh>
    <rPh sb="10" eb="12">
      <t>セッテイ</t>
    </rPh>
    <phoneticPr fontId="13"/>
  </si>
  <si>
    <t>「基本設定」の「基本情報」で設定した「氏名」と「標準勤務地」が反映されています</t>
    <rPh sb="1" eb="5">
      <t>キホンセッテイ</t>
    </rPh>
    <rPh sb="8" eb="12">
      <t>キホンジョウホウ</t>
    </rPh>
    <rPh sb="14" eb="16">
      <t>セッテイ</t>
    </rPh>
    <rPh sb="19" eb="21">
      <t>シメイ</t>
    </rPh>
    <rPh sb="24" eb="26">
      <t>ヒョウジュン</t>
    </rPh>
    <rPh sb="26" eb="29">
      <t>キンムチ</t>
    </rPh>
    <rPh sb="31" eb="33">
      <t>ハンエイ</t>
    </rPh>
    <phoneticPr fontId="13"/>
  </si>
  <si>
    <t>「当月の主な作業内容」に登録しておくと、「記入用紙翌月更新」ボタン押下時に設定されます</t>
    <rPh sb="1" eb="3">
      <t>トウゲツ</t>
    </rPh>
    <rPh sb="4" eb="5">
      <t>オモ</t>
    </rPh>
    <rPh sb="6" eb="10">
      <t>サギョウナイヨウ</t>
    </rPh>
    <rPh sb="12" eb="14">
      <t>トウロク</t>
    </rPh>
    <rPh sb="33" eb="36">
      <t>オウカジ</t>
    </rPh>
    <rPh sb="37" eb="39">
      <t>セッテイ</t>
    </rPh>
    <phoneticPr fontId="13"/>
  </si>
  <si>
    <t>４.記入用紙</t>
  </si>
  <si>
    <t>株式会社エムズの就業規則　第3章　勤務　（特別休暇）第25条　より</t>
    <rPh sb="0" eb="4">
      <t>カブシキガイシャ</t>
    </rPh>
    <rPh sb="8" eb="12">
      <t>シュウギョウキソク</t>
    </rPh>
    <rPh sb="13" eb="14">
      <t>ダイ</t>
    </rPh>
    <rPh sb="15" eb="16">
      <t>ショウ</t>
    </rPh>
    <rPh sb="17" eb="19">
      <t>キンム</t>
    </rPh>
    <rPh sb="21" eb="23">
      <t>トクベツ</t>
    </rPh>
    <rPh sb="23" eb="25">
      <t>キュウカ</t>
    </rPh>
    <rPh sb="26" eb="27">
      <t>ダイ</t>
    </rPh>
    <rPh sb="29" eb="30">
      <t>ジョウ</t>
    </rPh>
    <phoneticPr fontId="1"/>
  </si>
  <si>
    <t>①本人が結婚するとき</t>
  </si>
  <si>
    <t>５日</t>
  </si>
  <si>
    <t>②子供が結婚するとき</t>
  </si>
  <si>
    <t>１日</t>
  </si>
  <si>
    <t>③妻が出産するとき</t>
  </si>
  <si>
    <t>２日</t>
  </si>
  <si>
    <t>④本人の父母、配偶者及び子が死亡した時</t>
  </si>
  <si>
    <t>⑤本人の兄弟姉妹が死亡したとき</t>
  </si>
  <si>
    <t>⑥配偶者の父母が死亡した時</t>
  </si>
  <si>
    <t>⑦本人の祖父母が死亡した時</t>
  </si>
  <si>
    <t>産前６週間産後８週間</t>
  </si>
  <si>
    <t>就業が困難な期間</t>
  </si>
  <si>
    <t>⑪その他前各号に準じ会社が必要と認めたとき</t>
  </si>
  <si>
    <t>必要と認めた期間</t>
  </si>
  <si>
    <t>第１項に定める特別休暇を得ようとする者は、事前に理由を明示して会社に請求しなければならない。</t>
  </si>
  <si>
    <t>第２８条の①で欠勤日数が３ヶ月以内の場合には病気休暇として扱い、病気休暇の期間中の賃金は給与規定による。　但し、必ず会社指定の医師診断書を提出しなければならない。</t>
  </si>
  <si>
    <t>第１項⑧⑨⑩⑪号は無給とする。</t>
  </si>
  <si>
    <t>又その期間中は、日曜・祝日等の休暇が挟まっていた場合でも、それらの休日も休暇日数とする。</t>
    <phoneticPr fontId="13"/>
  </si>
  <si>
    <t>　　　(２)　　　　２日間以上の特別休暇は、連続して取得しなければならない。</t>
    <phoneticPr fontId="13"/>
  </si>
  <si>
    <t>　　　(1)　　　　従業員が次の各号に１つ該当する時は、それぞれに定める日数の特別休暇を与える。</t>
    <phoneticPr fontId="13"/>
  </si>
  <si>
    <t>⑧女子従業員が出産するとき</t>
    <phoneticPr fontId="13"/>
  </si>
  <si>
    <t xml:space="preserve">⑨女子従業員が生理日で就業が著しく困難な時       </t>
    <phoneticPr fontId="13"/>
  </si>
  <si>
    <t>（但し、多胎妊娠の場合は、産前について１４週間とする。）</t>
    <phoneticPr fontId="13"/>
  </si>
  <si>
    <t>⑩女子従業員が生後満１年に達しない生児を育てるとき授乳として</t>
    <phoneticPr fontId="13"/>
  </si>
  <si>
    <t>１日２回それぞれ３０分</t>
    <phoneticPr fontId="13"/>
  </si>
  <si>
    <t>　　　(３)　　　　２日間以上の特別休暇は、連続して取得しなければならない。</t>
    <phoneticPr fontId="13"/>
  </si>
  <si>
    <t>　　　(４)　　　　２日間以上の特別休暇は、連続して取得しなければならない。</t>
    <phoneticPr fontId="13"/>
  </si>
  <si>
    <t>　　　(５)　　　　２日間以上の特別休暇は、連続して取得しなければならない。</t>
    <phoneticPr fontId="13"/>
  </si>
  <si>
    <r>
      <t>オレンジ色のセルには、</t>
    </r>
    <r>
      <rPr>
        <b/>
        <sz val="11"/>
        <color theme="1"/>
        <rFont val="Yu Gothic"/>
        <family val="3"/>
        <charset val="128"/>
        <scheme val="minor"/>
      </rPr>
      <t>式が入っていますが、手入力も許容します。(「記入用紙翌月更新」時に式がリセットされます。)</t>
    </r>
    <rPh sb="4" eb="5">
      <t>イロ</t>
    </rPh>
    <rPh sb="11" eb="12">
      <t>シキ</t>
    </rPh>
    <rPh sb="13" eb="14">
      <t>ハイ</t>
    </rPh>
    <rPh sb="21" eb="22">
      <t>テ</t>
    </rPh>
    <rPh sb="22" eb="24">
      <t>ニュウリョク</t>
    </rPh>
    <rPh sb="25" eb="27">
      <t>キョヨウ</t>
    </rPh>
    <rPh sb="33" eb="37">
      <t>キニュウヨウシ</t>
    </rPh>
    <rPh sb="37" eb="39">
      <t>ヨクゲツ</t>
    </rPh>
    <rPh sb="39" eb="41">
      <t>コウシン</t>
    </rPh>
    <rPh sb="42" eb="43">
      <t>ジ</t>
    </rPh>
    <rPh sb="44" eb="45">
      <t>シキ</t>
    </rPh>
    <phoneticPr fontId="13"/>
  </si>
  <si>
    <t>株式会社エムズの就業規則により、従業員は以下の場合、特別休暇を取得することができます。</t>
    <rPh sb="0" eb="4">
      <t>カブシキガイシャ</t>
    </rPh>
    <rPh sb="8" eb="10">
      <t>シュウギョウ</t>
    </rPh>
    <rPh sb="10" eb="12">
      <t>キソク</t>
    </rPh>
    <rPh sb="16" eb="19">
      <t>ジュウギョウイン</t>
    </rPh>
    <rPh sb="20" eb="22">
      <t>イカ</t>
    </rPh>
    <rPh sb="23" eb="25">
      <t>バアイ</t>
    </rPh>
    <rPh sb="26" eb="30">
      <t>トクベツキュウカ</t>
    </rPh>
    <rPh sb="31" eb="33">
      <t>シュトク</t>
    </rPh>
    <phoneticPr fontId="13"/>
  </si>
  <si>
    <t>勤怠理由のセル（ピンクのセル）に、下記の就業規則を参考に、該当する理由を記入してください。</t>
    <rPh sb="0" eb="4">
      <t>キンタイリユウ</t>
    </rPh>
    <rPh sb="17" eb="19">
      <t>カキ</t>
    </rPh>
    <rPh sb="20" eb="24">
      <t>シュウギョウキソク</t>
    </rPh>
    <rPh sb="25" eb="27">
      <t>サンコウ</t>
    </rPh>
    <rPh sb="29" eb="31">
      <t>ガイトウ</t>
    </rPh>
    <rPh sb="33" eb="35">
      <t>リユウ</t>
    </rPh>
    <rPh sb="36" eb="38">
      <t>キニュウ</t>
    </rPh>
    <phoneticPr fontId="13"/>
  </si>
  <si>
    <t>※このシートでは入力する項目はありませんのでご注意ください。</t>
    <rPh sb="8" eb="10">
      <t>ニュウリョク</t>
    </rPh>
    <rPh sb="12" eb="14">
      <t>コウモク</t>
    </rPh>
    <rPh sb="23" eb="25">
      <t>チュウイ</t>
    </rPh>
    <phoneticPr fontId="1"/>
  </si>
  <si>
    <t>(セルには計算式が入っていますので、変更しないでください）</t>
    <rPh sb="5" eb="7">
      <t>ケイサン</t>
    </rPh>
    <rPh sb="7" eb="8">
      <t>シキ</t>
    </rPh>
    <rPh sb="9" eb="10">
      <t>ハイ</t>
    </rPh>
    <rPh sb="18" eb="20">
      <t>ヘンコウ</t>
    </rPh>
    <phoneticPr fontId="1"/>
  </si>
  <si>
    <t>5.提出用原紙</t>
  </si>
  <si>
    <t>Date</t>
    <phoneticPr fontId="13"/>
  </si>
  <si>
    <t>Ver</t>
    <phoneticPr fontId="13"/>
  </si>
  <si>
    <t>作成者</t>
    <rPh sb="0" eb="3">
      <t>サクセイシャ</t>
    </rPh>
    <phoneticPr fontId="13"/>
  </si>
  <si>
    <t>内容</t>
    <rPh sb="0" eb="2">
      <t>ナイヨウ</t>
    </rPh>
    <phoneticPr fontId="13"/>
  </si>
  <si>
    <t>備考</t>
    <rPh sb="0" eb="2">
      <t>ビコウ</t>
    </rPh>
    <phoneticPr fontId="13"/>
  </si>
  <si>
    <t>中村</t>
    <rPh sb="0" eb="2">
      <t>ナカムラ</t>
    </rPh>
    <phoneticPr fontId="13"/>
  </si>
  <si>
    <t>勤務表記入マニュアル</t>
    <rPh sb="0" eb="3">
      <t>キンムヒョウ</t>
    </rPh>
    <rPh sb="3" eb="5">
      <t>キニュウ</t>
    </rPh>
    <phoneticPr fontId="13"/>
  </si>
  <si>
    <t>勤務表_2020.xls向
マニュアル</t>
    <phoneticPr fontId="1"/>
  </si>
  <si>
    <t>【5.精算時間計算の表示】</t>
    <rPh sb="3" eb="5">
      <t>セイサン</t>
    </rPh>
    <rPh sb="5" eb="7">
      <t>ジカン</t>
    </rPh>
    <rPh sb="7" eb="9">
      <t>ケイサン</t>
    </rPh>
    <rPh sb="10" eb="12">
      <t>ヒョウジ</t>
    </rPh>
    <phoneticPr fontId="1"/>
  </si>
  <si>
    <t>【4.合計欄の表示】</t>
    <rPh sb="3" eb="5">
      <t>ゴウケイ</t>
    </rPh>
    <rPh sb="5" eb="6">
      <t>ラン</t>
    </rPh>
    <rPh sb="7" eb="9">
      <t>ヒョウジ</t>
    </rPh>
    <phoneticPr fontId="1"/>
  </si>
  <si>
    <t>【2.基本情報の反映】</t>
    <rPh sb="3" eb="7">
      <t>キホンジョウホウ</t>
    </rPh>
    <rPh sb="8" eb="10">
      <t>ハンエイ</t>
    </rPh>
    <phoneticPr fontId="1"/>
  </si>
  <si>
    <t>【3.記入用紙の反映】</t>
    <rPh sb="3" eb="5">
      <t>キニュウ</t>
    </rPh>
    <rPh sb="5" eb="7">
      <t>ヨウシ</t>
    </rPh>
    <rPh sb="8" eb="10">
      <t>ハンエイ</t>
    </rPh>
    <phoneticPr fontId="1"/>
  </si>
  <si>
    <t>「基本情報」のシートの氏名、所属、作業名、作業場の情報が反映されています</t>
    <rPh sb="1" eb="5">
      <t>キホンジョウホウ</t>
    </rPh>
    <rPh sb="11" eb="13">
      <t>シメイ</t>
    </rPh>
    <rPh sb="14" eb="16">
      <t>ショゾク</t>
    </rPh>
    <rPh sb="17" eb="20">
      <t>サギョウメイ</t>
    </rPh>
    <rPh sb="21" eb="24">
      <t>サギョウバ</t>
    </rPh>
    <rPh sb="25" eb="27">
      <t>ジョウホウ</t>
    </rPh>
    <rPh sb="28" eb="30">
      <t>ハンエイ</t>
    </rPh>
    <phoneticPr fontId="1"/>
  </si>
  <si>
    <t>記入例）２０２０年０９月の場合</t>
    <rPh sb="8" eb="9">
      <t>ネン</t>
    </rPh>
    <rPh sb="11" eb="12">
      <t>ゲツ</t>
    </rPh>
    <rPh sb="13" eb="15">
      <t>バアイ</t>
    </rPh>
    <phoneticPr fontId="1"/>
  </si>
  <si>
    <t>①基本情報反映エリア　※記入例の赤枠の部分</t>
    <rPh sb="1" eb="5">
      <t>キホンジョウホウ</t>
    </rPh>
    <rPh sb="5" eb="7">
      <t>ハンエイ</t>
    </rPh>
    <phoneticPr fontId="1"/>
  </si>
  <si>
    <t>②記入用紙反映エリア　※記入例の青枠の部分</t>
    <rPh sb="1" eb="7">
      <t>キニュウヨウシハンエイ</t>
    </rPh>
    <rPh sb="16" eb="18">
      <t>アオワク</t>
    </rPh>
    <rPh sb="19" eb="21">
      <t>ブブン</t>
    </rPh>
    <phoneticPr fontId="1"/>
  </si>
  <si>
    <t>③合計欄エリア　※記入例の緑枠の部分</t>
    <rPh sb="1" eb="3">
      <t>ゴウケイ</t>
    </rPh>
    <rPh sb="3" eb="4">
      <t>ラン</t>
    </rPh>
    <rPh sb="13" eb="14">
      <t>ミドリ</t>
    </rPh>
    <phoneticPr fontId="1"/>
  </si>
  <si>
    <t>④精算時間計算エリア　※記入例の紫枠エリア</t>
    <rPh sb="1" eb="3">
      <t>セイサン</t>
    </rPh>
    <rPh sb="3" eb="5">
      <t>ジカン</t>
    </rPh>
    <rPh sb="5" eb="7">
      <t>ケイサン</t>
    </rPh>
    <rPh sb="16" eb="18">
      <t>ムラサキワク</t>
    </rPh>
    <phoneticPr fontId="1"/>
  </si>
  <si>
    <t>「記入用紙」のシートの入場時間、退場時間、作業時間、遅刻早退時間などが反映されます。</t>
    <rPh sb="1" eb="5">
      <t>キニュウヨウシ</t>
    </rPh>
    <rPh sb="11" eb="15">
      <t>ニュウジョウジカン</t>
    </rPh>
    <rPh sb="16" eb="20">
      <t>タイジョウジカン</t>
    </rPh>
    <rPh sb="21" eb="25">
      <t>サギョウジカン</t>
    </rPh>
    <rPh sb="26" eb="28">
      <t>チコク</t>
    </rPh>
    <rPh sb="28" eb="30">
      <t>ソウタイ</t>
    </rPh>
    <rPh sb="30" eb="32">
      <t>ジカン</t>
    </rPh>
    <rPh sb="35" eb="37">
      <t>ハンエイ</t>
    </rPh>
    <phoneticPr fontId="1"/>
  </si>
  <si>
    <t>3-2 残業の反映例</t>
    <rPh sb="4" eb="6">
      <t>ザンギョウ</t>
    </rPh>
    <rPh sb="7" eb="9">
      <t>ハンエイ</t>
    </rPh>
    <rPh sb="9" eb="10">
      <t>レイ</t>
    </rPh>
    <phoneticPr fontId="1"/>
  </si>
  <si>
    <t>3-1　定時の反映例</t>
    <rPh sb="4" eb="6">
      <t>テイジ</t>
    </rPh>
    <rPh sb="7" eb="9">
      <t>ハンエイ</t>
    </rPh>
    <rPh sb="9" eb="10">
      <t>レイ</t>
    </rPh>
    <phoneticPr fontId="1"/>
  </si>
  <si>
    <t>3-3 休暇の反映例(特休、有休、代休)</t>
    <rPh sb="4" eb="6">
      <t>キュウカ</t>
    </rPh>
    <rPh sb="7" eb="9">
      <t>ハンエイ</t>
    </rPh>
    <rPh sb="9" eb="10">
      <t>レイ</t>
    </rPh>
    <rPh sb="11" eb="13">
      <t>トッキュウ</t>
    </rPh>
    <rPh sb="14" eb="16">
      <t>ユウキュウ</t>
    </rPh>
    <rPh sb="17" eb="19">
      <t>ダイキュウ</t>
    </rPh>
    <phoneticPr fontId="1"/>
  </si>
  <si>
    <t>※特休、有休は、勤怠理由が明示されていることを確認してください。</t>
    <rPh sb="1" eb="3">
      <t>トッキュウ</t>
    </rPh>
    <rPh sb="4" eb="6">
      <t>ユウキュウ</t>
    </rPh>
    <rPh sb="8" eb="10">
      <t>キンタイ</t>
    </rPh>
    <rPh sb="10" eb="12">
      <t>リユウ</t>
    </rPh>
    <rPh sb="13" eb="15">
      <t>メイジ</t>
    </rPh>
    <rPh sb="23" eb="25">
      <t>カクニン</t>
    </rPh>
    <phoneticPr fontId="1"/>
  </si>
  <si>
    <t>時間外</t>
    <rPh sb="0" eb="3">
      <t>ジカンガイ</t>
    </rPh>
    <phoneticPr fontId="1"/>
  </si>
  <si>
    <t>作業時間　</t>
    <rPh sb="0" eb="4">
      <t>サギョウジカン</t>
    </rPh>
    <phoneticPr fontId="1"/>
  </si>
  <si>
    <t>時間外(休日)</t>
    <rPh sb="0" eb="3">
      <t>ジカンガイ</t>
    </rPh>
    <rPh sb="4" eb="6">
      <t>キュウジツ</t>
    </rPh>
    <phoneticPr fontId="1"/>
  </si>
  <si>
    <t>時間外(深夜)</t>
    <rPh sb="0" eb="3">
      <t>ジカンガイ</t>
    </rPh>
    <rPh sb="4" eb="6">
      <t>シンヤ</t>
    </rPh>
    <phoneticPr fontId="1"/>
  </si>
  <si>
    <t>早退遅刻</t>
    <rPh sb="0" eb="4">
      <t>ソウタイチコク</t>
    </rPh>
    <phoneticPr fontId="1"/>
  </si>
  <si>
    <t>当該月の作業時間の合計が表示されます</t>
    <rPh sb="0" eb="2">
      <t>トウガイ</t>
    </rPh>
    <rPh sb="12" eb="14">
      <t>ヒョウジ</t>
    </rPh>
    <phoneticPr fontId="1"/>
  </si>
  <si>
    <t>当該月の精算時間の合計が表示されます</t>
    <rPh sb="0" eb="2">
      <t>トウガイ</t>
    </rPh>
    <rPh sb="4" eb="6">
      <t>セイサン</t>
    </rPh>
    <rPh sb="12" eb="14">
      <t>ヒョウジ</t>
    </rPh>
    <phoneticPr fontId="1"/>
  </si>
  <si>
    <t>当該月の休日出勤の時間の合計が表示されます</t>
    <rPh sb="0" eb="2">
      <t>トウガイ</t>
    </rPh>
    <rPh sb="4" eb="6">
      <t>キュウジツ</t>
    </rPh>
    <rPh sb="6" eb="8">
      <t>シュッキン</t>
    </rPh>
    <rPh sb="9" eb="11">
      <t>ジカン</t>
    </rPh>
    <rPh sb="15" eb="17">
      <t>ヒョウジ</t>
    </rPh>
    <phoneticPr fontId="1"/>
  </si>
  <si>
    <t>当該月の深夜作業の時間の合計が表示されます</t>
    <rPh sb="0" eb="2">
      <t>トウガイ</t>
    </rPh>
    <rPh sb="4" eb="6">
      <t>シンヤ</t>
    </rPh>
    <rPh sb="6" eb="8">
      <t>サギョウ</t>
    </rPh>
    <rPh sb="9" eb="11">
      <t>ジカン</t>
    </rPh>
    <rPh sb="15" eb="17">
      <t>ヒョウジ</t>
    </rPh>
    <phoneticPr fontId="1"/>
  </si>
  <si>
    <t>遅刻早退回数</t>
    <rPh sb="0" eb="6">
      <t>チコクソウタイカイスウ</t>
    </rPh>
    <phoneticPr fontId="1"/>
  </si>
  <si>
    <t>「記入用紙」の「当月欠勤日数」が表示されます</t>
    <rPh sb="1" eb="5">
      <t>キニュウヨウシ</t>
    </rPh>
    <rPh sb="8" eb="10">
      <t>トウゲツ</t>
    </rPh>
    <rPh sb="10" eb="12">
      <t>ケッキン</t>
    </rPh>
    <rPh sb="12" eb="14">
      <t>ニッスウ</t>
    </rPh>
    <rPh sb="16" eb="18">
      <t>ヒョウジ</t>
    </rPh>
    <phoneticPr fontId="1"/>
  </si>
  <si>
    <t>当該月の遅刻早退の回数が表示されます</t>
    <rPh sb="0" eb="2">
      <t>トウガイ</t>
    </rPh>
    <rPh sb="4" eb="6">
      <t>チコク</t>
    </rPh>
    <rPh sb="6" eb="8">
      <t>ソウタイ</t>
    </rPh>
    <rPh sb="9" eb="11">
      <t>カイスウ</t>
    </rPh>
    <rPh sb="12" eb="14">
      <t>ヒョウジ</t>
    </rPh>
    <phoneticPr fontId="1"/>
  </si>
  <si>
    <t>遅刻早退時間</t>
    <rPh sb="0" eb="2">
      <t>チコク</t>
    </rPh>
    <rPh sb="2" eb="4">
      <t>ソウタイ</t>
    </rPh>
    <rPh sb="4" eb="6">
      <t>ジカン</t>
    </rPh>
    <phoneticPr fontId="1"/>
  </si>
  <si>
    <t>当該月の遅刻早退の時間数が表示されます</t>
    <rPh sb="0" eb="2">
      <t>トウガイ</t>
    </rPh>
    <rPh sb="4" eb="6">
      <t>チコク</t>
    </rPh>
    <rPh sb="6" eb="8">
      <t>ソウタイ</t>
    </rPh>
    <rPh sb="9" eb="12">
      <t>ジカンスウ</t>
    </rPh>
    <rPh sb="13" eb="15">
      <t>ヒョウジ</t>
    </rPh>
    <phoneticPr fontId="1"/>
  </si>
  <si>
    <t>普通作業時間</t>
    <rPh sb="0" eb="2">
      <t>フツウ</t>
    </rPh>
    <rPh sb="2" eb="6">
      <t>サギョウジカン</t>
    </rPh>
    <phoneticPr fontId="1"/>
  </si>
  <si>
    <t>当月有休取得日数</t>
    <rPh sb="0" eb="2">
      <t>トウゲツ</t>
    </rPh>
    <rPh sb="2" eb="4">
      <t>ユウキュウ</t>
    </rPh>
    <rPh sb="4" eb="6">
      <t>シュトク</t>
    </rPh>
    <rPh sb="6" eb="8">
      <t>ニッスウ</t>
    </rPh>
    <phoneticPr fontId="1"/>
  </si>
  <si>
    <t>「記入用紙」の「当月有休取得日数」が表示されます</t>
    <rPh sb="1" eb="3">
      <t>キニュウ</t>
    </rPh>
    <rPh sb="3" eb="5">
      <t>ヨウシ</t>
    </rPh>
    <rPh sb="8" eb="10">
      <t>トウゲツ</t>
    </rPh>
    <rPh sb="10" eb="12">
      <t>ユウキュウ</t>
    </rPh>
    <rPh sb="12" eb="14">
      <t>シュトク</t>
    </rPh>
    <rPh sb="14" eb="16">
      <t>ニッスウ</t>
    </rPh>
    <rPh sb="18" eb="20">
      <t>ヒョウジ</t>
    </rPh>
    <phoneticPr fontId="1"/>
  </si>
  <si>
    <t>「記入用紙」の「当月有休繰越日数」が表示されます</t>
    <rPh sb="1" eb="3">
      <t>キニュウ</t>
    </rPh>
    <rPh sb="3" eb="5">
      <t>ヨウシ</t>
    </rPh>
    <rPh sb="8" eb="10">
      <t>トウゲツ</t>
    </rPh>
    <rPh sb="10" eb="12">
      <t>ユウキュウ</t>
    </rPh>
    <rPh sb="12" eb="14">
      <t>クリコシ</t>
    </rPh>
    <rPh sb="14" eb="16">
      <t>ニッスウ</t>
    </rPh>
    <rPh sb="18" eb="20">
      <t>ヒョウジ</t>
    </rPh>
    <phoneticPr fontId="1"/>
  </si>
  <si>
    <t>有給休暇残日数</t>
    <rPh sb="0" eb="2">
      <t>ユウキュウ</t>
    </rPh>
    <rPh sb="2" eb="4">
      <t>キュウカ</t>
    </rPh>
    <rPh sb="4" eb="5">
      <t>ザン</t>
    </rPh>
    <rPh sb="5" eb="7">
      <t>ニッスウ</t>
    </rPh>
    <phoneticPr fontId="1"/>
  </si>
  <si>
    <t>代休消化時間</t>
    <rPh sb="0" eb="2">
      <t>ダイキュウ</t>
    </rPh>
    <rPh sb="2" eb="6">
      <t>ショウカジカン</t>
    </rPh>
    <phoneticPr fontId="1"/>
  </si>
  <si>
    <t>休日深夜</t>
    <rPh sb="0" eb="4">
      <t>キュウジツシンヤ</t>
    </rPh>
    <phoneticPr fontId="1"/>
  </si>
  <si>
    <t>深夜</t>
    <rPh sb="0" eb="2">
      <t>シンヤ</t>
    </rPh>
    <phoneticPr fontId="1"/>
  </si>
  <si>
    <t>休日</t>
    <rPh sb="0" eb="2">
      <t>キュウジツ</t>
    </rPh>
    <phoneticPr fontId="1"/>
  </si>
  <si>
    <t>精算時間数　</t>
    <rPh sb="0" eb="4">
      <t>セイサンジカン</t>
    </rPh>
    <rPh sb="4" eb="5">
      <t>スウ</t>
    </rPh>
    <phoneticPr fontId="1"/>
  </si>
  <si>
    <t>合計欄の精算時間数の値が表示されます</t>
    <rPh sb="0" eb="3">
      <t>ゴウケイラン</t>
    </rPh>
    <rPh sb="10" eb="11">
      <t>アタイ</t>
    </rPh>
    <rPh sb="12" eb="14">
      <t>ヒョウジ</t>
    </rPh>
    <phoneticPr fontId="1"/>
  </si>
  <si>
    <t>合計欄の時間外(深夜)から休日深夜の作業時間を引いた値が表示されます</t>
    <rPh sb="0" eb="3">
      <t>ゴウケイラン</t>
    </rPh>
    <rPh sb="13" eb="17">
      <t>キュウジツシンヤ</t>
    </rPh>
    <rPh sb="18" eb="22">
      <t>サギョウジカン</t>
    </rPh>
    <rPh sb="23" eb="24">
      <t>ヒ</t>
    </rPh>
    <rPh sb="26" eb="27">
      <t>アタイ</t>
    </rPh>
    <rPh sb="28" eb="30">
      <t>ヒョウジ</t>
    </rPh>
    <phoneticPr fontId="1"/>
  </si>
  <si>
    <t>合計欄の時間外(休日)から代休消化時間を引いた値が表示されます</t>
    <rPh sb="0" eb="3">
      <t>ゴウケイラン</t>
    </rPh>
    <rPh sb="8" eb="10">
      <t>キュウジツ</t>
    </rPh>
    <rPh sb="13" eb="19">
      <t>ダイキュウショウカジカン</t>
    </rPh>
    <rPh sb="20" eb="21">
      <t>ヒ</t>
    </rPh>
    <rPh sb="23" eb="24">
      <t>アタイ</t>
    </rPh>
    <rPh sb="25" eb="27">
      <t>ヒョウジ</t>
    </rPh>
    <phoneticPr fontId="1"/>
  </si>
  <si>
    <t>1.はじめに</t>
  </si>
  <si>
    <t>４.記入用紙</t>
    <phoneticPr fontId="13"/>
  </si>
  <si>
    <t>提出用原紙のシートは以下の４つのエリアで構成されています</t>
    <rPh sb="0" eb="2">
      <t>テイシュツ</t>
    </rPh>
    <rPh sb="2" eb="3">
      <t>ヨウ</t>
    </rPh>
    <rPh sb="3" eb="5">
      <t>ゲンシ</t>
    </rPh>
    <rPh sb="10" eb="12">
      <t>イカ</t>
    </rPh>
    <rPh sb="20" eb="22">
      <t>コウセイ</t>
    </rPh>
    <phoneticPr fontId="1"/>
  </si>
  <si>
    <t>日</t>
    <rPh sb="0" eb="1">
      <t>ヒ</t>
    </rPh>
    <phoneticPr fontId="24"/>
  </si>
  <si>
    <t>曜</t>
    <rPh sb="0" eb="1">
      <t>ヨウ</t>
    </rPh>
    <phoneticPr fontId="24"/>
  </si>
  <si>
    <t>作  業  時  間</t>
  </si>
  <si>
    <t>作　業　内　容　記　入　欄
お　よ　び　勤　怠　理　由</t>
    <rPh sb="0" eb="3">
      <t>サギョウ</t>
    </rPh>
    <rPh sb="4" eb="7">
      <t>ナイヨウ</t>
    </rPh>
    <rPh sb="8" eb="11">
      <t>キニュウ</t>
    </rPh>
    <rPh sb="12" eb="13">
      <t>ラン</t>
    </rPh>
    <rPh sb="20" eb="21">
      <t>ツトム</t>
    </rPh>
    <rPh sb="22" eb="23">
      <t>オコタ</t>
    </rPh>
    <rPh sb="24" eb="25">
      <t>リ</t>
    </rPh>
    <rPh sb="26" eb="27">
      <t>ヨシ</t>
    </rPh>
    <phoneticPr fontId="24"/>
  </si>
  <si>
    <t>作  業</t>
    <phoneticPr fontId="24"/>
  </si>
  <si>
    <t>精  算</t>
  </si>
  <si>
    <t>時  間  外</t>
  </si>
  <si>
    <t>遅刻
早退</t>
    <rPh sb="0" eb="1">
      <t>チ</t>
    </rPh>
    <rPh sb="1" eb="2">
      <t>コク</t>
    </rPh>
    <rPh sb="3" eb="5">
      <t>ソウタイ</t>
    </rPh>
    <phoneticPr fontId="24"/>
  </si>
  <si>
    <t>付</t>
    <rPh sb="0" eb="1">
      <t>ツ</t>
    </rPh>
    <phoneticPr fontId="24"/>
  </si>
  <si>
    <t>日</t>
    <rPh sb="0" eb="1">
      <t>ニチ</t>
    </rPh>
    <phoneticPr fontId="24"/>
  </si>
  <si>
    <t xml:space="preserve">  自</t>
  </si>
  <si>
    <t xml:space="preserve">  至</t>
  </si>
  <si>
    <t>時間数</t>
  </si>
  <si>
    <t>休  日</t>
  </si>
  <si>
    <t>深  夜</t>
  </si>
  <si>
    <t>時間</t>
    <rPh sb="0" eb="2">
      <t>ジカン</t>
    </rPh>
    <phoneticPr fontId="24"/>
  </si>
  <si>
    <t/>
  </si>
  <si>
    <t>代休消化時間</t>
    <rPh sb="0" eb="2">
      <t>ダイキュウ</t>
    </rPh>
    <rPh sb="2" eb="4">
      <t>ショウカ</t>
    </rPh>
    <rPh sb="4" eb="6">
      <t>ジカン</t>
    </rPh>
    <phoneticPr fontId="24"/>
  </si>
  <si>
    <t>時間外</t>
    <rPh sb="0" eb="3">
      <t>ジカンガイ</t>
    </rPh>
    <phoneticPr fontId="24"/>
  </si>
  <si>
    <t>深夜</t>
    <rPh sb="0" eb="2">
      <t>シンヤ</t>
    </rPh>
    <phoneticPr fontId="24"/>
  </si>
  <si>
    <t>休日
(休日- 休日深夜-代休)</t>
    <rPh sb="0" eb="2">
      <t>キュウジツ</t>
    </rPh>
    <rPh sb="4" eb="6">
      <t>キュウジツ</t>
    </rPh>
    <rPh sb="8" eb="10">
      <t>キュウジツ</t>
    </rPh>
    <rPh sb="10" eb="12">
      <t>シンヤ</t>
    </rPh>
    <rPh sb="13" eb="15">
      <t>ダイキュウ</t>
    </rPh>
    <phoneticPr fontId="24"/>
  </si>
  <si>
    <t>合           計</t>
  </si>
  <si>
    <t>休日深夜</t>
    <rPh sb="0" eb="2">
      <t>キュウジツ</t>
    </rPh>
    <rPh sb="2" eb="4">
      <t>シンヤ</t>
    </rPh>
    <phoneticPr fontId="24"/>
  </si>
  <si>
    <t xml:space="preserve">普通残業時間： </t>
    <phoneticPr fontId="24"/>
  </si>
  <si>
    <t>残業時間総数</t>
    <rPh sb="0" eb="2">
      <t>ザンギョウ</t>
    </rPh>
    <rPh sb="2" eb="4">
      <t>ジカン</t>
    </rPh>
    <rPh sb="4" eb="6">
      <t>ソウスウ</t>
    </rPh>
    <phoneticPr fontId="24"/>
  </si>
  <si>
    <t>2020 年 9 月度勤務証明書</t>
  </si>
  <si>
    <t xml:space="preserve">所属 ： </t>
  </si>
  <si>
    <t>株式会社エムズ</t>
  </si>
  <si>
    <t>業務名 ： 社内業務</t>
  </si>
  <si>
    <t>氏名 ： 九段 坂太郎</t>
  </si>
  <si>
    <t>九段 坂太郎</t>
  </si>
  <si>
    <t>作業場所 ： 市ヶ谷　ソフト開発センター</t>
  </si>
  <si>
    <t>市ヶ谷ソフト開発センター社内業務</t>
  </si>
  <si>
    <t>市ヶ谷ソフト開発センター社内業務
【休出】プロジェクト遅れによるテストの為</t>
  </si>
  <si>
    <t xml:space="preserve">
【特休】冠婚葬祭</t>
  </si>
  <si>
    <t xml:space="preserve">
【有休】私用のため</t>
  </si>
  <si>
    <t xml:space="preserve">
【代休】9/13休出のため</t>
  </si>
  <si>
    <t>【敬老の日】</t>
  </si>
  <si>
    <t>【秋分の日】</t>
  </si>
  <si>
    <t>市ヶ谷ソフト開発センター社内業務
【遅刻】列車遅延の為</t>
  </si>
  <si>
    <t>市ヶ谷ソフト開発センター社内業務
【早退】通院の為</t>
  </si>
  <si>
    <t>市ヶ谷ソフト開発センター社内業務
9：00～10：30業務関連買出しあり</t>
  </si>
  <si>
    <t>遅刻早退回数：  2 回</t>
  </si>
  <si>
    <t xml:space="preserve">  遅刻早退時間：  3 時間</t>
  </si>
  <si>
    <t>当月有休取得日数：  1 日</t>
  </si>
  <si>
    <t xml:space="preserve">  有給休暇残日数：  34 日</t>
  </si>
  <si>
    <r>
      <rPr>
        <b/>
        <sz val="11"/>
        <color theme="1"/>
        <rFont val="Yu Gothic"/>
        <family val="3"/>
        <charset val="128"/>
        <scheme val="minor"/>
      </rPr>
      <t>標準勤務地</t>
    </r>
    <r>
      <rPr>
        <sz val="11"/>
        <color theme="1"/>
        <rFont val="Yu Gothic"/>
        <family val="2"/>
        <scheme val="minor"/>
      </rPr>
      <t>：「勤務地作業時間一覧」から自分に当てはまる勤務地の「</t>
    </r>
    <r>
      <rPr>
        <b/>
        <sz val="11"/>
        <color theme="1"/>
        <rFont val="Yu Gothic"/>
        <family val="3"/>
        <charset val="128"/>
        <scheme val="minor"/>
      </rPr>
      <t>＃</t>
    </r>
    <r>
      <rPr>
        <sz val="11"/>
        <color theme="1"/>
        <rFont val="Yu Gothic"/>
        <family val="2"/>
        <scheme val="minor"/>
      </rPr>
      <t>」を選択して下さい。「記入用紙」の「作業場所」の項目を反映されます。</t>
    </r>
    <rPh sb="0" eb="2">
      <t>ヒョウジュン</t>
    </rPh>
    <rPh sb="2" eb="5">
      <t>キンムチ</t>
    </rPh>
    <rPh sb="14" eb="16">
      <t>イチラン</t>
    </rPh>
    <rPh sb="19" eb="21">
      <t>ジブン</t>
    </rPh>
    <rPh sb="22" eb="23">
      <t>ア</t>
    </rPh>
    <rPh sb="27" eb="30">
      <t>キンムチ</t>
    </rPh>
    <rPh sb="35" eb="37">
      <t>センタク</t>
    </rPh>
    <rPh sb="39" eb="40">
      <t>クダ</t>
    </rPh>
    <rPh sb="44" eb="46">
      <t>キニュウ</t>
    </rPh>
    <rPh sb="46" eb="48">
      <t>ヨウシ</t>
    </rPh>
    <rPh sb="51" eb="53">
      <t>サギョウ</t>
    </rPh>
    <rPh sb="53" eb="55">
      <t>バショ</t>
    </rPh>
    <rPh sb="57" eb="59">
      <t>コウモク</t>
    </rPh>
    <rPh sb="60" eb="62">
      <t>ハンエイ</t>
    </rPh>
    <phoneticPr fontId="1"/>
  </si>
  <si>
    <t>✖</t>
    <phoneticPr fontId="1"/>
  </si>
  <si>
    <t>◎</t>
    <phoneticPr fontId="1"/>
  </si>
  <si>
    <t>〇</t>
    <phoneticPr fontId="1"/>
  </si>
  <si>
    <r>
      <rPr>
        <b/>
        <sz val="11"/>
        <color theme="1"/>
        <rFont val="Yu Gothic"/>
        <family val="3"/>
        <charset val="128"/>
        <scheme val="minor"/>
      </rPr>
      <t>入力項目の凡例</t>
    </r>
    <r>
      <rPr>
        <sz val="11"/>
        <color theme="1"/>
        <rFont val="Yu Gothic"/>
        <family val="2"/>
        <scheme val="minor"/>
      </rPr>
      <t>　</t>
    </r>
    <r>
      <rPr>
        <sz val="11"/>
        <color theme="1"/>
        <rFont val="Segoe UI Symbol"/>
        <family val="2"/>
      </rPr>
      <t>✖</t>
    </r>
    <r>
      <rPr>
        <sz val="11"/>
        <color theme="1"/>
        <rFont val="Yu Gothic"/>
        <family val="2"/>
        <scheme val="minor"/>
      </rPr>
      <t>：入力不可　◎：入力必須　○：入力任意</t>
    </r>
    <rPh sb="0" eb="2">
      <t>ニュウリョク</t>
    </rPh>
    <rPh sb="2" eb="4">
      <t>コウモク</t>
    </rPh>
    <rPh sb="5" eb="7">
      <t>ハンレイ</t>
    </rPh>
    <rPh sb="10" eb="12">
      <t>ニュウリョク</t>
    </rPh>
    <rPh sb="12" eb="14">
      <t>フカ</t>
    </rPh>
    <rPh sb="19" eb="21">
      <t>ヒッス</t>
    </rPh>
    <rPh sb="24" eb="26">
      <t>ニュウリョク</t>
    </rPh>
    <rPh sb="26" eb="28">
      <t>ニンイ</t>
    </rPh>
    <phoneticPr fontId="1"/>
  </si>
  <si>
    <r>
      <rPr>
        <b/>
        <sz val="11"/>
        <color theme="1"/>
        <rFont val="Yu Gothic"/>
        <family val="3"/>
        <charset val="128"/>
        <scheme val="minor"/>
      </rPr>
      <t>＃</t>
    </r>
    <r>
      <rPr>
        <sz val="11"/>
        <color theme="1"/>
        <rFont val="Yu Gothic"/>
        <family val="2"/>
        <scheme val="minor"/>
      </rPr>
      <t>：</t>
    </r>
    <r>
      <rPr>
        <sz val="11"/>
        <color theme="1"/>
        <rFont val="Yu Gothic"/>
        <family val="3"/>
        <charset val="128"/>
        <scheme val="minor"/>
      </rPr>
      <t>一覧に登録する勤務地の番号が入力してあります　※</t>
    </r>
    <r>
      <rPr>
        <b/>
        <sz val="11"/>
        <color theme="1"/>
        <rFont val="Yu Gothic"/>
        <family val="3"/>
        <charset val="128"/>
        <scheme val="minor"/>
      </rPr>
      <t>水色のセルなので</t>
    </r>
    <r>
      <rPr>
        <b/>
        <sz val="11"/>
        <color rgb="FFFF0000"/>
        <rFont val="Yu Gothic"/>
        <family val="3"/>
        <charset val="128"/>
        <scheme val="minor"/>
      </rPr>
      <t>入力不可</t>
    </r>
    <r>
      <rPr>
        <b/>
        <sz val="11"/>
        <color theme="1"/>
        <rFont val="Yu Gothic"/>
        <family val="3"/>
        <charset val="128"/>
        <scheme val="minor"/>
      </rPr>
      <t>です。</t>
    </r>
    <rPh sb="2" eb="4">
      <t>イチラン</t>
    </rPh>
    <rPh sb="5" eb="7">
      <t>トウロク</t>
    </rPh>
    <rPh sb="9" eb="12">
      <t>キンムチ</t>
    </rPh>
    <rPh sb="13" eb="15">
      <t>バンゴウ</t>
    </rPh>
    <rPh sb="16" eb="18">
      <t>ニュウリョク</t>
    </rPh>
    <rPh sb="26" eb="28">
      <t>ミズイロ</t>
    </rPh>
    <rPh sb="34" eb="36">
      <t>ニュウリョク</t>
    </rPh>
    <rPh sb="36" eb="38">
      <t>フカ</t>
    </rPh>
    <phoneticPr fontId="1"/>
  </si>
  <si>
    <r>
      <t>※</t>
    </r>
    <r>
      <rPr>
        <b/>
        <sz val="11"/>
        <color theme="1"/>
        <rFont val="Yu Gothic"/>
        <family val="3"/>
        <charset val="128"/>
        <scheme val="minor"/>
      </rPr>
      <t>水色のセルなので</t>
    </r>
    <r>
      <rPr>
        <b/>
        <sz val="11"/>
        <color rgb="FFFF0000"/>
        <rFont val="Yu Gothic"/>
        <family val="3"/>
        <charset val="128"/>
        <scheme val="minor"/>
      </rPr>
      <t>入力不可</t>
    </r>
    <r>
      <rPr>
        <b/>
        <sz val="11"/>
        <color theme="1"/>
        <rFont val="Yu Gothic"/>
        <family val="3"/>
        <charset val="128"/>
        <scheme val="minor"/>
      </rPr>
      <t>です。</t>
    </r>
    <rPh sb="0" eb="16">
      <t>ニュウリョクフカ</t>
    </rPh>
    <phoneticPr fontId="1"/>
  </si>
  <si>
    <r>
      <t>勤怠種別、基本時間、休日作業時間、休日深夜時間、休日判定　※水色のセルなので</t>
    </r>
    <r>
      <rPr>
        <b/>
        <sz val="11"/>
        <color rgb="FFFF0000"/>
        <rFont val="Yu Gothic"/>
        <family val="3"/>
        <charset val="128"/>
        <scheme val="minor"/>
      </rPr>
      <t>入力不可</t>
    </r>
    <r>
      <rPr>
        <b/>
        <sz val="11"/>
        <color theme="1"/>
        <rFont val="Yu Gothic"/>
        <family val="3"/>
        <charset val="128"/>
        <scheme val="minor"/>
      </rPr>
      <t>です</t>
    </r>
    <rPh sb="0" eb="4">
      <t>キンタイシュベツ</t>
    </rPh>
    <rPh sb="5" eb="9">
      <t>キホンジカン</t>
    </rPh>
    <rPh sb="10" eb="16">
      <t>キュウジツサギョウジカン</t>
    </rPh>
    <rPh sb="17" eb="21">
      <t>キュウジツシンヤ</t>
    </rPh>
    <rPh sb="21" eb="23">
      <t>ジカン</t>
    </rPh>
    <rPh sb="24" eb="28">
      <t>キュウジツハンテイ</t>
    </rPh>
    <phoneticPr fontId="13"/>
  </si>
  <si>
    <r>
      <t>出勤、休日出勤、欠勤　※水色のセルなので</t>
    </r>
    <r>
      <rPr>
        <b/>
        <sz val="11"/>
        <color rgb="FFFF0000"/>
        <rFont val="Yu Gothic"/>
        <family val="3"/>
        <charset val="128"/>
        <scheme val="minor"/>
      </rPr>
      <t>入力不可</t>
    </r>
    <r>
      <rPr>
        <b/>
        <sz val="11"/>
        <color theme="1"/>
        <rFont val="Yu Gothic"/>
        <family val="3"/>
        <charset val="128"/>
        <scheme val="minor"/>
      </rPr>
      <t>です。</t>
    </r>
    <rPh sb="0" eb="2">
      <t>シュッキン</t>
    </rPh>
    <rPh sb="3" eb="5">
      <t>キュウジツ</t>
    </rPh>
    <rPh sb="5" eb="7">
      <t>シュッキン</t>
    </rPh>
    <rPh sb="8" eb="10">
      <t>ケッキン</t>
    </rPh>
    <rPh sb="12" eb="14">
      <t>ミズイロ</t>
    </rPh>
    <rPh sb="20" eb="24">
      <t>ニュウリョクフカ</t>
    </rPh>
    <phoneticPr fontId="13"/>
  </si>
  <si>
    <t>※代休の申請の際は、必ずいつの代休であるかが明示されていることを確認してください。(別途、諸届出書の書類が必要になりますので、そちらも忘れずに提出しましょう)</t>
    <rPh sb="1" eb="3">
      <t>ダイキュウ</t>
    </rPh>
    <rPh sb="4" eb="6">
      <t>シンセイ</t>
    </rPh>
    <rPh sb="7" eb="8">
      <t>サイ</t>
    </rPh>
    <rPh sb="10" eb="11">
      <t>カナラ</t>
    </rPh>
    <rPh sb="15" eb="17">
      <t>ダイキュウ</t>
    </rPh>
    <rPh sb="22" eb="24">
      <t>メイジ</t>
    </rPh>
    <rPh sb="32" eb="34">
      <t>カクニン</t>
    </rPh>
    <rPh sb="42" eb="44">
      <t>ベット</t>
    </rPh>
    <rPh sb="45" eb="46">
      <t>ショ</t>
    </rPh>
    <rPh sb="46" eb="49">
      <t>トドケデショ</t>
    </rPh>
    <rPh sb="50" eb="52">
      <t>ショルイ</t>
    </rPh>
    <rPh sb="53" eb="55">
      <t>ヒツヨウ</t>
    </rPh>
    <rPh sb="67" eb="68">
      <t>ワス</t>
    </rPh>
    <rPh sb="71" eb="73">
      <t>テイシュツ</t>
    </rPh>
    <phoneticPr fontId="1"/>
  </si>
  <si>
    <t>＜「基本設定」のシート＞</t>
    <phoneticPr fontId="1"/>
  </si>
  <si>
    <t>＜「提出用原紙」のシート＞</t>
    <phoneticPr fontId="1"/>
  </si>
  <si>
    <t>＜「記入用紙」のシート＞</t>
    <rPh sb="2" eb="6">
      <t>キニュウヨウシ</t>
    </rPh>
    <phoneticPr fontId="1"/>
  </si>
  <si>
    <t>≪SAMPLE≫</t>
    <phoneticPr fontId="1"/>
  </si>
  <si>
    <t>参考4-1）「記入用紙」の当月処理の該当箇所</t>
    <rPh sb="0" eb="2">
      <t>サンコウ</t>
    </rPh>
    <rPh sb="7" eb="11">
      <t>キニュウヨウシ</t>
    </rPh>
    <rPh sb="13" eb="15">
      <t>トウゲツ</t>
    </rPh>
    <rPh sb="15" eb="17">
      <t>ショリ</t>
    </rPh>
    <rPh sb="18" eb="22">
      <t>ガイトウカショ</t>
    </rPh>
    <phoneticPr fontId="1"/>
  </si>
  <si>
    <t>参考5-1）「記入用紙」の当月処理の該当箇所</t>
    <rPh sb="0" eb="2">
      <t>サンコウ</t>
    </rPh>
    <rPh sb="7" eb="11">
      <t>キニュウヨウシ</t>
    </rPh>
    <rPh sb="13" eb="15">
      <t>トウゲツ</t>
    </rPh>
    <rPh sb="15" eb="17">
      <t>ショリ</t>
    </rPh>
    <rPh sb="18" eb="22">
      <t>ガイトウカショ</t>
    </rPh>
    <phoneticPr fontId="1"/>
  </si>
  <si>
    <t>参考5-2）「記入用紙」の残業時間・休日出勤・深夜作業の該当箇所</t>
    <phoneticPr fontId="1"/>
  </si>
  <si>
    <t>＜合計欄＞</t>
    <rPh sb="1" eb="4">
      <t>ゴウケイラン</t>
    </rPh>
    <phoneticPr fontId="1"/>
  </si>
  <si>
    <t>&lt;その他&gt;</t>
    <rPh sb="3" eb="4">
      <t>ホカ</t>
    </rPh>
    <phoneticPr fontId="1"/>
  </si>
  <si>
    <t>7.提出用勤務表のサンプル</t>
  </si>
  <si>
    <r>
      <rPr>
        <b/>
        <sz val="11"/>
        <color theme="1"/>
        <rFont val="Yu Gothic"/>
        <family val="3"/>
        <charset val="128"/>
        <scheme val="minor"/>
      </rPr>
      <t>作業場所の番号（オレンジのセル）</t>
    </r>
    <r>
      <rPr>
        <sz val="11"/>
        <color theme="1"/>
        <rFont val="Yu Gothic"/>
        <family val="2"/>
        <scheme val="minor"/>
      </rPr>
      <t>：「基本設定」の「勤務地作業時間一覧」の「会社名」で設定した作業場所の「</t>
    </r>
    <r>
      <rPr>
        <b/>
        <sz val="11"/>
        <color theme="1"/>
        <rFont val="Yu Gothic"/>
        <family val="3"/>
        <charset val="128"/>
        <scheme val="minor"/>
      </rPr>
      <t>#</t>
    </r>
    <r>
      <rPr>
        <sz val="11"/>
        <color theme="1"/>
        <rFont val="Yu Gothic"/>
        <family val="2"/>
        <scheme val="minor"/>
      </rPr>
      <t>」の番号が自動で記入されます。</t>
    </r>
    <rPh sb="37" eb="40">
      <t>カイシャメイ</t>
    </rPh>
    <rPh sb="42" eb="44">
      <t>セッテイ</t>
    </rPh>
    <rPh sb="46" eb="48">
      <t>サギョウ</t>
    </rPh>
    <rPh sb="48" eb="50">
      <t>バショ</t>
    </rPh>
    <rPh sb="55" eb="57">
      <t>バンゴウ</t>
    </rPh>
    <rPh sb="58" eb="60">
      <t>ジドウ</t>
    </rPh>
    <rPh sb="61" eb="63">
      <t>キニュウ</t>
    </rPh>
    <phoneticPr fontId="13"/>
  </si>
  <si>
    <t>特休・生休の種別 ： 特休は１（○）、生休は０（●）を入力します。</t>
    <rPh sb="27" eb="29">
      <t>ニュウリョク</t>
    </rPh>
    <phoneticPr fontId="13"/>
  </si>
  <si>
    <t>遅刻・早退の種別 ： 遅刻は１（○）、早退は０（●）で入力します。</t>
    <phoneticPr fontId="13"/>
  </si>
  <si>
    <t>遅刻早退の時間：遅刻早退は１５分で１単位で入力します。　例)遅刻(早退)15分→1　遅刻(早退)30分→2　遅刻(早退)45分→3</t>
    <rPh sb="28" eb="29">
      <t>レイ</t>
    </rPh>
    <rPh sb="30" eb="32">
      <t>チコク</t>
    </rPh>
    <rPh sb="33" eb="35">
      <t>ソウタイ</t>
    </rPh>
    <rPh sb="38" eb="39">
      <t>フン</t>
    </rPh>
    <rPh sb="42" eb="44">
      <t>チコク</t>
    </rPh>
    <rPh sb="45" eb="47">
      <t>ソウタイ</t>
    </rPh>
    <rPh sb="50" eb="51">
      <t>フン</t>
    </rPh>
    <rPh sb="62" eb="63">
      <t>フン</t>
    </rPh>
    <phoneticPr fontId="13"/>
  </si>
  <si>
    <r>
      <t>ライトグリーンのセルは、</t>
    </r>
    <r>
      <rPr>
        <b/>
        <sz val="11"/>
        <color theme="1"/>
        <rFont val="Yu Gothic"/>
        <family val="3"/>
        <charset val="128"/>
        <scheme val="minor"/>
      </rPr>
      <t>種別</t>
    </r>
    <r>
      <rPr>
        <sz val="11"/>
        <color theme="1"/>
        <rFont val="Yu Gothic"/>
        <family val="2"/>
        <scheme val="minor"/>
      </rPr>
      <t>か</t>
    </r>
    <r>
      <rPr>
        <b/>
        <sz val="11"/>
        <color theme="1"/>
        <rFont val="Yu Gothic"/>
        <family val="3"/>
        <charset val="128"/>
        <scheme val="minor"/>
      </rPr>
      <t>時刻・時間</t>
    </r>
    <r>
      <rPr>
        <sz val="11"/>
        <color theme="1"/>
        <rFont val="Yu Gothic"/>
        <family val="2"/>
        <scheme val="minor"/>
      </rPr>
      <t>を手入力します</t>
    </r>
    <rPh sb="12" eb="14">
      <t>シュベツ</t>
    </rPh>
    <rPh sb="15" eb="17">
      <t>ジコク</t>
    </rPh>
    <rPh sb="18" eb="20">
      <t>ジカン</t>
    </rPh>
    <rPh sb="21" eb="22">
      <t>テ</t>
    </rPh>
    <rPh sb="22" eb="24">
      <t>ニュウリョク</t>
    </rPh>
    <phoneticPr fontId="13"/>
  </si>
  <si>
    <t>入場・退場：時刻を24H表示で入力します。</t>
    <rPh sb="6" eb="8">
      <t>ニュウジョウ</t>
    </rPh>
    <rPh sb="9" eb="11">
      <t>タイジョウ</t>
    </rPh>
    <rPh sb="12" eb="14">
      <t>ジコクヒョウジ</t>
    </rPh>
    <phoneticPr fontId="13"/>
  </si>
  <si>
    <t>休憩の時間：0.5時間単位で入力します。　例)休憩が30分→0.5　休憩が1時間→1.0</t>
    <rPh sb="21" eb="22">
      <t>レイ</t>
    </rPh>
    <rPh sb="23" eb="25">
      <t>キュウケイ</t>
    </rPh>
    <rPh sb="28" eb="29">
      <t>フン</t>
    </rPh>
    <rPh sb="34" eb="36">
      <t>キュウケイ</t>
    </rPh>
    <rPh sb="38" eb="40">
      <t>ジカン</t>
    </rPh>
    <phoneticPr fontId="13"/>
  </si>
  <si>
    <t>7.提出用勤務表のサンプル</t>
    <phoneticPr fontId="1"/>
  </si>
  <si>
    <t>2020/10/13レビュー済み</t>
    <rPh sb="14" eb="15">
      <t>ズ</t>
    </rPh>
    <phoneticPr fontId="1"/>
  </si>
  <si>
    <t>各シートには予め関数や式が埋め込まれており、必要な項目がマクロ実行で</t>
    <rPh sb="0" eb="1">
      <t>カク</t>
    </rPh>
    <rPh sb="6" eb="7">
      <t>アラカジ</t>
    </rPh>
    <rPh sb="8" eb="10">
      <t>カンスウ</t>
    </rPh>
    <rPh sb="11" eb="12">
      <t>シキ</t>
    </rPh>
    <rPh sb="13" eb="14">
      <t>ウ</t>
    </rPh>
    <rPh sb="15" eb="16">
      <t>コ</t>
    </rPh>
    <rPh sb="22" eb="24">
      <t>ヒツヨウ</t>
    </rPh>
    <rPh sb="25" eb="27">
      <t>コウモク</t>
    </rPh>
    <rPh sb="31" eb="33">
      <t>ジッコウ</t>
    </rPh>
    <phoneticPr fontId="1"/>
  </si>
  <si>
    <r>
      <t>また</t>
    </r>
    <r>
      <rPr>
        <b/>
        <sz val="11"/>
        <color rgb="FFFF0000"/>
        <rFont val="Yu Gothic"/>
        <family val="3"/>
        <charset val="128"/>
        <scheme val="minor"/>
      </rPr>
      <t>正確に記述すること</t>
    </r>
    <r>
      <rPr>
        <sz val="11"/>
        <color theme="1"/>
        <rFont val="Yu Gothic"/>
        <family val="2"/>
        <scheme val="minor"/>
      </rPr>
      <t>を目的とし、各シートごとの機能を説明することを目的とします。</t>
    </r>
    <rPh sb="12" eb="14">
      <t>モクテキ</t>
    </rPh>
    <rPh sb="17" eb="18">
      <t>カク</t>
    </rPh>
    <rPh sb="24" eb="26">
      <t>キノウ</t>
    </rPh>
    <rPh sb="27" eb="29">
      <t>セツメイ</t>
    </rPh>
    <rPh sb="34" eb="36">
      <t>モクテキ</t>
    </rPh>
    <phoneticPr fontId="1"/>
  </si>
  <si>
    <r>
      <t>弊社で使用している給与ソフトには、現在、</t>
    </r>
    <r>
      <rPr>
        <b/>
        <sz val="11"/>
        <color rgb="FFFF0000"/>
        <rFont val="Yu Gothic"/>
        <family val="3"/>
        <charset val="128"/>
        <scheme val="minor"/>
      </rPr>
      <t>毎日の勤怠状況を自動入力する機能がありません</t>
    </r>
    <rPh sb="0" eb="2">
      <t>ヘイシャ</t>
    </rPh>
    <rPh sb="3" eb="5">
      <t>シヨウ</t>
    </rPh>
    <rPh sb="9" eb="11">
      <t>キュウヨ</t>
    </rPh>
    <rPh sb="17" eb="19">
      <t>ゲンザイ</t>
    </rPh>
    <rPh sb="20" eb="22">
      <t>マイニチ</t>
    </rPh>
    <rPh sb="23" eb="25">
      <t>キンタイ</t>
    </rPh>
    <rPh sb="25" eb="27">
      <t>ジョウキョウ</t>
    </rPh>
    <rPh sb="28" eb="30">
      <t>ジドウ</t>
    </rPh>
    <rPh sb="30" eb="32">
      <t>ニュウリョク</t>
    </rPh>
    <rPh sb="34" eb="36">
      <t>キノウ</t>
    </rPh>
    <phoneticPr fontId="1"/>
  </si>
  <si>
    <t>公休日の種別 ：基本は自動入力。手動の場合は、祝祭日は０（祝）公休日または所定休日は１（休）入力します。</t>
    <rPh sb="8" eb="10">
      <t>キホン</t>
    </rPh>
    <rPh sb="11" eb="13">
      <t>ジドウ</t>
    </rPh>
    <rPh sb="13" eb="15">
      <t>ニュウリョク</t>
    </rPh>
    <rPh sb="16" eb="18">
      <t>シュドウ</t>
    </rPh>
    <rPh sb="19" eb="21">
      <t>バアイ</t>
    </rPh>
    <rPh sb="23" eb="26">
      <t>シュクサイジツ</t>
    </rPh>
    <rPh sb="29" eb="30">
      <t>シュク</t>
    </rPh>
    <rPh sb="31" eb="34">
      <t>コウキュウビ</t>
    </rPh>
    <rPh sb="37" eb="39">
      <t>ショテイ</t>
    </rPh>
    <rPh sb="39" eb="41">
      <t>キュウジツ</t>
    </rPh>
    <rPh sb="44" eb="45">
      <t>キュウ</t>
    </rPh>
    <rPh sb="46" eb="48">
      <t>ニュウリョク</t>
    </rPh>
    <phoneticPr fontId="13"/>
  </si>
  <si>
    <t>欠勤、所定休日、特休、有休、代休、遅刻、早退の場合の理由を入力してください</t>
    <rPh sb="0" eb="2">
      <t>ケッキン</t>
    </rPh>
    <rPh sb="3" eb="5">
      <t>ショテイ</t>
    </rPh>
    <rPh sb="5" eb="7">
      <t>キュウジツ</t>
    </rPh>
    <rPh sb="17" eb="19">
      <t>チコク</t>
    </rPh>
    <rPh sb="20" eb="22">
      <t>ソウタイ</t>
    </rPh>
    <rPh sb="23" eb="25">
      <t>バアイ</t>
    </rPh>
    <rPh sb="26" eb="28">
      <t>リユウ</t>
    </rPh>
    <rPh sb="29" eb="31">
      <t>ニュウリョク</t>
    </rPh>
    <phoneticPr fontId="13"/>
  </si>
  <si>
    <t>公休日（所定休日）</t>
    <rPh sb="0" eb="2">
      <t>コウキュウ</t>
    </rPh>
    <rPh sb="2" eb="3">
      <t>ビ</t>
    </rPh>
    <rPh sb="4" eb="8">
      <t>ショテイキュウジツ</t>
    </rPh>
    <phoneticPr fontId="13"/>
  </si>
  <si>
    <t>例）9/2が常駐先企業の創立記念日である場合</t>
    <rPh sb="0" eb="1">
      <t>レイ</t>
    </rPh>
    <rPh sb="6" eb="8">
      <t>ジョウチュウ</t>
    </rPh>
    <rPh sb="8" eb="9">
      <t>サキ</t>
    </rPh>
    <rPh sb="9" eb="11">
      <t>キギョウ</t>
    </rPh>
    <rPh sb="12" eb="14">
      <t>ソウリツ</t>
    </rPh>
    <rPh sb="14" eb="17">
      <t>キネンビ</t>
    </rPh>
    <rPh sb="20" eb="22">
      <t>バアイ</t>
    </rPh>
    <phoneticPr fontId="13"/>
  </si>
  <si>
    <t>①時間帯の標準時間が「0.00」で、欠勤に「〇」が付いてないことを確認する</t>
    <rPh sb="1" eb="4">
      <t>ジカンタイ</t>
    </rPh>
    <rPh sb="5" eb="7">
      <t>ヒョウジュン</t>
    </rPh>
    <rPh sb="7" eb="9">
      <t>ジカン</t>
    </rPh>
    <rPh sb="18" eb="20">
      <t>ケッキン</t>
    </rPh>
    <rPh sb="25" eb="26">
      <t>ツ</t>
    </rPh>
    <rPh sb="33" eb="35">
      <t>カクニン</t>
    </rPh>
    <phoneticPr fontId="13"/>
  </si>
  <si>
    <t>②公休日に「1（休）」が付いていることを確認する</t>
    <rPh sb="1" eb="4">
      <t>コウキュウビ</t>
    </rPh>
    <rPh sb="8" eb="9">
      <t>キュウ</t>
    </rPh>
    <rPh sb="12" eb="13">
      <t>ツ</t>
    </rPh>
    <rPh sb="20" eb="22">
      <t>カクニン</t>
    </rPh>
    <phoneticPr fontId="13"/>
  </si>
  <si>
    <t>③勤怠理由に「所定休日」の理由を記載します。（この場合は「創立記念日」と記載します。）</t>
    <rPh sb="1" eb="3">
      <t>キンタイ</t>
    </rPh>
    <rPh sb="3" eb="5">
      <t>リユウ</t>
    </rPh>
    <rPh sb="7" eb="11">
      <t>ショテイキュウジツ</t>
    </rPh>
    <rPh sb="13" eb="15">
      <t>リユウ</t>
    </rPh>
    <rPh sb="16" eb="18">
      <t>キサイ</t>
    </rPh>
    <rPh sb="25" eb="27">
      <t>バアイ</t>
    </rPh>
    <rPh sb="29" eb="34">
      <t>ソウリツキネンビ</t>
    </rPh>
    <rPh sb="36" eb="38">
      <t>キサイ</t>
    </rPh>
    <phoneticPr fontId="13"/>
  </si>
  <si>
    <t>④勤怠種別が「所定休日」になり、基本時間が「0.00」になっていることを確認します。</t>
    <rPh sb="1" eb="3">
      <t>キンタイ</t>
    </rPh>
    <rPh sb="3" eb="5">
      <t>シュベツ</t>
    </rPh>
    <rPh sb="7" eb="9">
      <t>ショテイ</t>
    </rPh>
    <rPh sb="9" eb="11">
      <t>キュウジツ</t>
    </rPh>
    <rPh sb="16" eb="18">
      <t>キホン</t>
    </rPh>
    <rPh sb="18" eb="20">
      <t>ジカン</t>
    </rPh>
    <rPh sb="36" eb="38">
      <t>カクニン</t>
    </rPh>
    <phoneticPr fontId="13"/>
  </si>
  <si>
    <t>⑤提出用原紙の該当の日付の箇所に、④で記載した内容が反映されていること</t>
    <rPh sb="7" eb="9">
      <t>ガイトウ</t>
    </rPh>
    <rPh sb="10" eb="12">
      <t>ヒヅケ</t>
    </rPh>
    <rPh sb="13" eb="15">
      <t>カショ</t>
    </rPh>
    <rPh sb="19" eb="21">
      <t>キサイ</t>
    </rPh>
    <rPh sb="23" eb="25">
      <t>ナイヨウ</t>
    </rPh>
    <rPh sb="26" eb="28">
      <t>ハンエイ</t>
    </rPh>
    <phoneticPr fontId="13"/>
  </si>
  <si>
    <t>補足）契約内容や業務内容に休憩時間は変更が可能ですが、就業規則の定めた休憩時間の目安は、以下の通りです</t>
    <rPh sb="0" eb="2">
      <t>ホソク</t>
    </rPh>
    <rPh sb="3" eb="5">
      <t>ケイヤク</t>
    </rPh>
    <rPh sb="5" eb="7">
      <t>ナイヨウ</t>
    </rPh>
    <rPh sb="8" eb="10">
      <t>ギョウム</t>
    </rPh>
    <rPh sb="10" eb="12">
      <t>ナイヨウ</t>
    </rPh>
    <rPh sb="13" eb="15">
      <t>キュウケイ</t>
    </rPh>
    <rPh sb="15" eb="17">
      <t>ジカン</t>
    </rPh>
    <rPh sb="18" eb="20">
      <t>ヘンコウ</t>
    </rPh>
    <rPh sb="21" eb="23">
      <t>カノウ</t>
    </rPh>
    <rPh sb="27" eb="29">
      <t>シュウギョウ</t>
    </rPh>
    <rPh sb="29" eb="31">
      <t>キソク</t>
    </rPh>
    <rPh sb="32" eb="33">
      <t>サダ</t>
    </rPh>
    <rPh sb="35" eb="37">
      <t>キュウケイ</t>
    </rPh>
    <rPh sb="37" eb="39">
      <t>ジカン</t>
    </rPh>
    <rPh sb="40" eb="42">
      <t>メヤス</t>
    </rPh>
    <rPh sb="44" eb="46">
      <t>イカ</t>
    </rPh>
    <rPh sb="47" eb="48">
      <t>トオ</t>
    </rPh>
    <phoneticPr fontId="1"/>
  </si>
  <si>
    <r>
      <rPr>
        <b/>
        <sz val="11"/>
        <color theme="1"/>
        <rFont val="Yu Gothic"/>
        <family val="3"/>
        <charset val="128"/>
        <scheme val="minor"/>
      </rPr>
      <t>◎昼休憩（黄色のセル）は「記入用紙」の「通常食事休憩」に反映</t>
    </r>
    <r>
      <rPr>
        <sz val="11"/>
        <color theme="1"/>
        <rFont val="Yu Gothic"/>
        <family val="2"/>
        <scheme val="minor"/>
      </rPr>
      <t>されます(任意の入力項目ですが、「記入用紙」の「通常食事休憩」の反映する為には、昼休憩は必ず入れて下さい）</t>
    </r>
    <rPh sb="1" eb="4">
      <t>ヒルキュウケイ</t>
    </rPh>
    <rPh sb="5" eb="7">
      <t>キイロ</t>
    </rPh>
    <rPh sb="13" eb="15">
      <t>キニュウ</t>
    </rPh>
    <rPh sb="15" eb="17">
      <t>ヨウシ</t>
    </rPh>
    <rPh sb="20" eb="22">
      <t>ツウジョウ</t>
    </rPh>
    <rPh sb="22" eb="24">
      <t>ショクジ</t>
    </rPh>
    <rPh sb="24" eb="26">
      <t>キュウケイ</t>
    </rPh>
    <rPh sb="28" eb="30">
      <t>ハンエイ</t>
    </rPh>
    <rPh sb="35" eb="37">
      <t>ニンイ</t>
    </rPh>
    <rPh sb="38" eb="40">
      <t>ニュウリョク</t>
    </rPh>
    <rPh sb="40" eb="42">
      <t>コウモク</t>
    </rPh>
    <rPh sb="62" eb="64">
      <t>ハンエイ</t>
    </rPh>
    <rPh sb="66" eb="67">
      <t>タメ</t>
    </rPh>
    <rPh sb="70" eb="71">
      <t>ヒル</t>
    </rPh>
    <rPh sb="71" eb="73">
      <t>キュウケイ</t>
    </rPh>
    <rPh sb="74" eb="75">
      <t>カナラ</t>
    </rPh>
    <rPh sb="76" eb="77">
      <t>イ</t>
    </rPh>
    <rPh sb="79" eb="80">
      <t>クダ</t>
    </rPh>
    <phoneticPr fontId="1"/>
  </si>
  <si>
    <t>&lt;提出用原紙&gt;</t>
    <phoneticPr fontId="13"/>
  </si>
  <si>
    <r>
      <t>公休日および祝日一覧にない休日（プロジェクトでの計画休やプロジェクト先の企業の創立記念日などの休日など）を</t>
    </r>
    <r>
      <rPr>
        <b/>
        <sz val="11"/>
        <color theme="1"/>
        <rFont val="Yu Gothic"/>
        <family val="3"/>
        <charset val="128"/>
        <scheme val="minor"/>
      </rPr>
      <t>手動入力で設定</t>
    </r>
    <r>
      <rPr>
        <sz val="11"/>
        <color theme="1"/>
        <rFont val="Yu Gothic"/>
        <family val="2"/>
        <scheme val="minor"/>
      </rPr>
      <t>するとき</t>
    </r>
    <rPh sb="0" eb="3">
      <t>コウキュウビ</t>
    </rPh>
    <rPh sb="6" eb="8">
      <t>シュクジツ</t>
    </rPh>
    <rPh sb="8" eb="10">
      <t>イチラン</t>
    </rPh>
    <rPh sb="13" eb="15">
      <t>キュウジツ</t>
    </rPh>
    <rPh sb="24" eb="26">
      <t>ケイカク</t>
    </rPh>
    <rPh sb="26" eb="27">
      <t>キュウ</t>
    </rPh>
    <rPh sb="34" eb="35">
      <t>サキ</t>
    </rPh>
    <rPh sb="36" eb="38">
      <t>キギョウ</t>
    </rPh>
    <rPh sb="39" eb="44">
      <t>ソウリツキネンビ</t>
    </rPh>
    <rPh sb="47" eb="49">
      <t>キュウジツ</t>
    </rPh>
    <rPh sb="53" eb="57">
      <t>シュドウニュウリョク</t>
    </rPh>
    <rPh sb="58" eb="60">
      <t>セッテイ</t>
    </rPh>
    <phoneticPr fontId="13"/>
  </si>
  <si>
    <t>【所定休日】創立記念日</t>
  </si>
  <si>
    <t>【3.勤務表_YYYY.xlsmについて】</t>
  </si>
  <si>
    <t>エムズでは新年を迎えると、担当者が「勤務表_YYYY.xlsm」という新しいファイルを配布しています。</t>
    <rPh sb="5" eb="7">
      <t>シンネン</t>
    </rPh>
    <rPh sb="8" eb="9">
      <t>ムカ</t>
    </rPh>
    <rPh sb="13" eb="16">
      <t>タントウシャ</t>
    </rPh>
    <rPh sb="35" eb="36">
      <t>アタラ</t>
    </rPh>
    <rPh sb="43" eb="45">
      <t>ハイフ</t>
    </rPh>
    <phoneticPr fontId="1"/>
  </si>
  <si>
    <t>「勤務表_YYYY.xlsm」では、主に以下のことがマクロで実現されています</t>
    <rPh sb="18" eb="19">
      <t>オモ</t>
    </rPh>
    <rPh sb="20" eb="22">
      <t>イカ</t>
    </rPh>
    <rPh sb="30" eb="32">
      <t>ジツゲン</t>
    </rPh>
    <phoneticPr fontId="1"/>
  </si>
  <si>
    <t>本マニュアルは、「勤務表_YYYY.xlsm」を使用して、提出用の勤務表を速やかに、</t>
    <rPh sb="0" eb="1">
      <t>ホン</t>
    </rPh>
    <rPh sb="24" eb="26">
      <t>シヨウ</t>
    </rPh>
    <rPh sb="29" eb="32">
      <t>テイシュツヨウ</t>
    </rPh>
    <rPh sb="33" eb="36">
      <t>キンムヒョウ</t>
    </rPh>
    <rPh sb="37" eb="38">
      <t>スミ</t>
    </rPh>
    <phoneticPr fontId="1"/>
  </si>
  <si>
    <t>「勤務表_YYYY.xlsm」は、以下のシートから構成されています</t>
    <rPh sb="17" eb="19">
      <t>イカ</t>
    </rPh>
    <rPh sb="25" eb="27">
      <t>コウセイ</t>
    </rPh>
    <phoneticPr fontId="1"/>
  </si>
  <si>
    <t>※提出用のシートは新しいブックで、履歴用は「勤務表_YYYY.xlsm」に追加されます。</t>
    <rPh sb="1" eb="4">
      <t>テイシュツヨウ</t>
    </rPh>
    <rPh sb="9" eb="10">
      <t>アタラ</t>
    </rPh>
    <rPh sb="17" eb="20">
      <t>リレキヨウ</t>
    </rPh>
    <rPh sb="37" eb="39">
      <t>ツイカ</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</si>
</sst>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76" formatCode="yyyy/mm/dd"/>
    <numFmt numFmtId="177" formatCode="0.00_ "/>
    <numFmt numFmtId="178" formatCode="aaa"/>
    <numFmt numFmtId="179" formatCode="hh\:mm"/>
    <numFmt numFmtId="180" formatCode="0.00_);[Red]\(0.00\)"/>
    <numFmt numFmtId="181" formatCode="0.00\ "/>
    <numFmt numFmtId="182" formatCode="0_);[Red]\(0\)"/>
  </numFmts>
  <fonts count="31">
    <font>
      <sz val="11"/>
      <color theme="1"/>
      <name val="Yu Gothic"/>
      <family val="2"/>
      <scheme val="minor"/>
    </font>
    <font>
      <sz val="6"/>
      <name val="Yu Gothic"/>
      <family val="3"/>
      <charset val="128"/>
      <scheme val="minor"/>
    </font>
    <font>
      <sz val="11"/>
      <color rgb="FF1D1C1D"/>
      <name val="Arial"/>
      <family val="2"/>
    </font>
    <font>
      <sz val="11"/>
      <color rgb="FF1D1C1D"/>
      <name val="ＭＳ Ｐゴシック"/>
      <family val="3"/>
      <charset val="128"/>
    </font>
    <font>
      <b/>
      <sz val="11"/>
      <color theme="1"/>
      <name val="Yu Gothic"/>
      <family val="3"/>
      <charset val="128"/>
      <scheme val="minor"/>
    </font>
    <font>
      <b/>
      <sz val="11"/>
      <color rgb="FF1D1C1D"/>
      <name val="ＭＳ Ｐゴシック"/>
      <family val="3"/>
      <charset val="128"/>
    </font>
    <font>
      <sz val="11"/>
      <color rgb="FF1D1C1D"/>
      <name val="Arial"/>
      <family val="3"/>
      <charset val="128"/>
    </font>
    <font>
      <b/>
      <sz val="11"/>
      <color rgb="FFFF0000"/>
      <name val="Yu Gothic"/>
      <family val="3"/>
      <charset val="128"/>
      <scheme val="minor"/>
    </font>
    <font>
      <b/>
      <sz val="11"/>
      <color rgb="FFFF0000"/>
      <name val="ＭＳ Ｐゴシック"/>
      <family val="3"/>
      <charset val="128"/>
    </font>
    <font>
      <b/>
      <sz val="11"/>
      <color rgb="FFFF0000"/>
      <name val="Arial"/>
      <family val="2"/>
    </font>
    <font>
      <sz val="11"/>
      <name val="Yu Gothic"/>
      <family val="3"/>
      <charset val="128"/>
      <scheme val="minor"/>
    </font>
    <font>
      <sz val="11"/>
      <color theme="1"/>
      <name val="Yu Gothic"/>
      <family val="3"/>
      <charset val="128"/>
      <scheme val="minor"/>
    </font>
    <font>
      <sz val="11"/>
      <color rgb="FFFF0000"/>
      <name val="Yu Gothic"/>
      <family val="2"/>
      <scheme val="minor"/>
    </font>
    <font>
      <sz val="6"/>
      <name val="ＭＳ Ｐゴシック"/>
      <family val="3"/>
      <charset val="128"/>
    </font>
    <font>
      <sz val="11"/>
      <name val="Yu Gothic Light"/>
      <family val="3"/>
      <charset val="128"/>
      <scheme val="major"/>
    </font>
    <font>
      <sz val="11"/>
      <name val="ＭＳ Ｐゴシック"/>
      <family val="3"/>
      <charset val="128"/>
    </font>
    <font>
      <b/>
      <u/>
      <sz val="35"/>
      <name val="ＭＳ Ｐゴシック"/>
      <family val="3"/>
      <charset val="128"/>
    </font>
    <font>
      <sz val="9"/>
      <color indexed="81"/>
      <name val="ＭＳ Ｐゴシック"/>
      <family val="3"/>
      <charset val="128"/>
    </font>
    <font>
      <u/>
      <sz val="11"/>
      <color theme="10"/>
      <name val="Yu Gothic"/>
      <family val="2"/>
      <scheme val="minor"/>
    </font>
    <font>
      <sz val="11"/>
      <name val="明朝"/>
      <family val="1"/>
      <charset val="128"/>
    </font>
    <font>
      <sz val="9"/>
      <name val="ＭＳ 明朝"/>
      <family val="1"/>
      <charset val="128"/>
    </font>
    <font>
      <b/>
      <sz val="16"/>
      <name val="ＭＳ 明朝"/>
      <family val="1"/>
      <charset val="128"/>
    </font>
    <font>
      <sz val="16"/>
      <name val="ＭＳ 明朝"/>
      <family val="1"/>
      <charset val="128"/>
    </font>
    <font>
      <sz val="11"/>
      <name val="ＭＳ 明朝"/>
      <family val="1"/>
      <charset val="128"/>
    </font>
    <font>
      <sz val="6"/>
      <name val="ＭＳ Ｐ明朝"/>
      <family val="1"/>
      <charset val="128"/>
    </font>
    <font>
      <sz val="9"/>
      <name val="ｺﾞｼｯｸ"/>
      <family val="3"/>
      <charset val="128"/>
    </font>
    <font>
      <sz val="11"/>
      <name val="ｺﾞｼｯｸ"/>
      <family val="3"/>
      <charset val="128"/>
    </font>
    <font>
      <sz val="11"/>
      <color theme="1"/>
      <name val="Segoe UI Symbol"/>
      <family val="2"/>
    </font>
    <font>
      <b/>
      <sz val="14"/>
      <color rgb="FFFF0000"/>
      <name val="Yu Gothic"/>
      <family val="3"/>
      <charset val="128"/>
      <scheme val="minor"/>
    </font>
    <font>
      <b/>
      <sz val="18"/>
      <color theme="1"/>
      <name val="Yu Gothic"/>
      <family val="3"/>
      <charset val="128"/>
      <scheme val="minor"/>
    </font>
    <font>
      <b/>
      <sz val="18"/>
      <name val="Yu Gothic"/>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42"/>
        <bgColor indexed="64"/>
      </patternFill>
    </fill>
    <fill>
      <patternFill patternType="solid">
        <fgColor indexed="44"/>
        <bgColor indexed="64"/>
      </patternFill>
    </fill>
    <fill>
      <patternFill patternType="solid">
        <fgColor indexed="47"/>
        <bgColor indexed="64"/>
      </patternFill>
    </fill>
    <fill>
      <patternFill patternType="solid">
        <fgColor indexed="2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5" fillId="0" borderId="0"/>
    <xf numFmtId="0" fontId="18" fillId="0" borderId="0" applyNumberFormat="0" applyFill="0" applyBorder="0" applyAlignment="0" applyProtection="0"/>
    <xf numFmtId="0" fontId="19" fillId="0" borderId="0">
      <alignment horizontal="centerContinuous" vertical="center"/>
    </xf>
  </cellStyleXfs>
  <cellXfs count="132">
    <xf numFmtId="0" fontId="0" fillId="0" borderId="0" xfId="0"/>
    <xf numFmtId="0" fontId="4" fillId="0" borderId="0" xfId="0" applyFont="1"/>
    <xf numFmtId="0" fontId="0" fillId="2" borderId="0" xfId="0" applyFill="1"/>
    <xf numFmtId="0" fontId="3" fillId="2" borderId="0" xfId="0" applyFont="1" applyFill="1"/>
    <xf numFmtId="0" fontId="6" fillId="2" borderId="0" xfId="0" applyFont="1" applyFill="1"/>
    <xf numFmtId="0" fontId="2" fillId="2" borderId="0" xfId="0" applyFont="1" applyFill="1"/>
    <xf numFmtId="0" fontId="7" fillId="0" borderId="0" xfId="0" applyFont="1"/>
    <xf numFmtId="0" fontId="10" fillId="0" borderId="0" xfId="0" applyFont="1"/>
    <xf numFmtId="0" fontId="0" fillId="0" borderId="0" xfId="0" applyFill="1"/>
    <xf numFmtId="0" fontId="11" fillId="0" borderId="0" xfId="0" applyFont="1"/>
    <xf numFmtId="0" fontId="0" fillId="3" borderId="0" xfId="0" applyFill="1"/>
    <xf numFmtId="0" fontId="12" fillId="0" borderId="0" xfId="0" applyFont="1"/>
    <xf numFmtId="0" fontId="0" fillId="4" borderId="0" xfId="0" applyFill="1"/>
    <xf numFmtId="0" fontId="0" fillId="5" borderId="0" xfId="0" applyFill="1"/>
    <xf numFmtId="0" fontId="0" fillId="6" borderId="0" xfId="0" applyFill="1"/>
    <xf numFmtId="49" fontId="0" fillId="7" borderId="0" xfId="0" applyNumberFormat="1" applyFill="1" applyBorder="1" applyAlignment="1"/>
    <xf numFmtId="49" fontId="14" fillId="7" borderId="0" xfId="0" applyNumberFormat="1" applyFont="1" applyFill="1" applyBorder="1" applyAlignment="1" applyProtection="1">
      <alignment horizontal="left" vertical="center"/>
      <protection locked="0"/>
    </xf>
    <xf numFmtId="0" fontId="0" fillId="3" borderId="0" xfId="0" applyFill="1" applyAlignment="1"/>
    <xf numFmtId="0" fontId="15" fillId="0" borderId="0" xfId="1" applyAlignment="1">
      <alignment horizontal="center" vertical="center"/>
    </xf>
    <xf numFmtId="0" fontId="15" fillId="0" borderId="0" xfId="1"/>
    <xf numFmtId="176" fontId="15" fillId="0" borderId="1" xfId="1" applyNumberFormat="1" applyBorder="1"/>
    <xf numFmtId="49" fontId="15" fillId="0" borderId="1" xfId="1" applyNumberFormat="1" applyBorder="1"/>
    <xf numFmtId="0" fontId="15" fillId="0" borderId="1" xfId="1" applyBorder="1"/>
    <xf numFmtId="14" fontId="15" fillId="0" borderId="1" xfId="1" applyNumberFormat="1" applyBorder="1"/>
    <xf numFmtId="177" fontId="15" fillId="0" borderId="1" xfId="1" applyNumberFormat="1" applyBorder="1"/>
    <xf numFmtId="56" fontId="0" fillId="0" borderId="0" xfId="0" quotePrefix="1" applyNumberFormat="1"/>
    <xf numFmtId="0" fontId="0" fillId="0" borderId="0" xfId="0" quotePrefix="1"/>
    <xf numFmtId="0" fontId="18" fillId="0" borderId="0" xfId="2"/>
    <xf numFmtId="0" fontId="20" fillId="0" borderId="0" xfId="3" applyFont="1" applyAlignment="1">
      <alignment vertical="center"/>
    </xf>
    <xf numFmtId="0" fontId="20" fillId="0" borderId="0" xfId="3" applyFont="1" applyAlignment="1">
      <alignment horizontal="centerContinuous" vertical="top" wrapText="1"/>
    </xf>
    <xf numFmtId="0" fontId="19" fillId="0" borderId="0" xfId="3">
      <alignment horizontal="centerContinuous" vertical="center"/>
    </xf>
    <xf numFmtId="0" fontId="20" fillId="0" borderId="0" xfId="3" applyFont="1">
      <alignment horizontal="centerContinuous" vertical="center"/>
    </xf>
    <xf numFmtId="0" fontId="22" fillId="0" borderId="0" xfId="3" applyFont="1" applyAlignment="1"/>
    <xf numFmtId="0" fontId="23" fillId="0" borderId="0" xfId="3" applyFont="1" applyAlignment="1">
      <alignment horizontal="left" vertical="center"/>
    </xf>
    <xf numFmtId="0" fontId="23" fillId="0" borderId="0" xfId="3" applyFont="1" applyAlignment="1">
      <alignment horizontal="center" vertical="center"/>
    </xf>
    <xf numFmtId="0" fontId="23" fillId="0" borderId="0" xfId="3" applyFont="1" applyAlignment="1">
      <alignment vertical="center"/>
    </xf>
    <xf numFmtId="0" fontId="20" fillId="0" borderId="4" xfId="3" applyFont="1" applyBorder="1" applyAlignment="1">
      <alignment horizontal="center" vertical="center" wrapText="1"/>
    </xf>
    <xf numFmtId="0" fontId="20" fillId="0" borderId="5" xfId="3" applyFont="1" applyBorder="1" applyAlignment="1">
      <alignment horizontal="center" vertical="center" wrapText="1"/>
    </xf>
    <xf numFmtId="0" fontId="20" fillId="0" borderId="6" xfId="3" applyFont="1" applyBorder="1">
      <alignment horizontal="centerContinuous" vertical="center"/>
    </xf>
    <xf numFmtId="0" fontId="20" fillId="0" borderId="3" xfId="3" applyFont="1" applyBorder="1">
      <alignment horizontal="centerContinuous" vertical="center"/>
    </xf>
    <xf numFmtId="0" fontId="20" fillId="0" borderId="4" xfId="3" applyFont="1" applyBorder="1" applyAlignment="1">
      <alignment horizontal="center" vertical="center"/>
    </xf>
    <xf numFmtId="0" fontId="20" fillId="0" borderId="5" xfId="3" applyFont="1" applyBorder="1" applyAlignment="1">
      <alignment horizontal="center" vertical="center"/>
    </xf>
    <xf numFmtId="0" fontId="20" fillId="0" borderId="2" xfId="3" applyFont="1" applyBorder="1">
      <alignment horizontal="centerContinuous" vertical="center"/>
    </xf>
    <xf numFmtId="0" fontId="20" fillId="0" borderId="3" xfId="3" applyFont="1" applyBorder="1" applyAlignment="1">
      <alignment horizontal="center" vertical="center" wrapText="1"/>
    </xf>
    <xf numFmtId="0" fontId="20" fillId="0" borderId="7" xfId="3" applyFont="1" applyBorder="1" applyAlignment="1">
      <alignment horizontal="center" vertical="center" wrapText="1"/>
    </xf>
    <xf numFmtId="0" fontId="20" fillId="0" borderId="8" xfId="3" applyFont="1" applyBorder="1" applyAlignment="1">
      <alignment horizontal="center" vertical="center" wrapText="1"/>
    </xf>
    <xf numFmtId="0" fontId="20" fillId="0" borderId="3" xfId="3" applyFont="1" applyBorder="1" applyAlignment="1">
      <alignment vertical="center"/>
    </xf>
    <xf numFmtId="0" fontId="20" fillId="0" borderId="1" xfId="3" applyFont="1" applyBorder="1" applyAlignment="1">
      <alignment vertical="center"/>
    </xf>
    <xf numFmtId="0" fontId="20" fillId="0" borderId="8" xfId="3" applyFont="1" applyBorder="1" applyAlignment="1">
      <alignment horizontal="center" vertical="center"/>
    </xf>
    <xf numFmtId="0" fontId="20" fillId="0" borderId="1" xfId="3" applyFont="1" applyBorder="1" applyAlignment="1">
      <alignment horizontal="center" vertical="center"/>
    </xf>
    <xf numFmtId="0" fontId="20" fillId="0" borderId="3" xfId="3" applyFont="1" applyBorder="1" applyAlignment="1">
      <alignment horizontal="center" vertical="center"/>
    </xf>
    <xf numFmtId="178" fontId="20" fillId="0" borderId="8" xfId="3" applyNumberFormat="1" applyFont="1" applyBorder="1" applyAlignment="1">
      <alignment horizontal="center" vertical="center"/>
    </xf>
    <xf numFmtId="179" fontId="20" fillId="0" borderId="1" xfId="3" applyNumberFormat="1" applyFont="1" applyBorder="1" applyAlignment="1">
      <alignment horizontal="center" vertical="center"/>
    </xf>
    <xf numFmtId="0" fontId="20" fillId="0" borderId="1" xfId="3" applyFont="1" applyBorder="1" applyAlignment="1" applyProtection="1">
      <alignment horizontal="center" vertical="center" wrapText="1" shrinkToFit="1"/>
      <protection locked="0"/>
    </xf>
    <xf numFmtId="180" fontId="20" fillId="0" borderId="1" xfId="3" applyNumberFormat="1" applyFont="1" applyBorder="1" applyAlignment="1">
      <alignment vertical="center"/>
    </xf>
    <xf numFmtId="177" fontId="20" fillId="0" borderId="1" xfId="3" applyNumberFormat="1" applyFont="1" applyBorder="1" applyAlignment="1">
      <alignment vertical="center"/>
    </xf>
    <xf numFmtId="177" fontId="20" fillId="0" borderId="3" xfId="3" applyNumberFormat="1" applyFont="1" applyBorder="1" applyAlignment="1">
      <alignment horizontal="center" vertical="center"/>
    </xf>
    <xf numFmtId="177" fontId="20" fillId="0" borderId="0" xfId="3" applyNumberFormat="1" applyFont="1" applyAlignment="1">
      <alignment vertical="center"/>
    </xf>
    <xf numFmtId="180" fontId="20" fillId="0" borderId="12" xfId="3" applyNumberFormat="1" applyFont="1" applyBorder="1" applyAlignment="1">
      <alignment horizontal="right" vertical="center"/>
    </xf>
    <xf numFmtId="180" fontId="20" fillId="0" borderId="16" xfId="3" applyNumberFormat="1" applyFont="1" applyBorder="1" applyAlignment="1">
      <alignment horizontal="right" vertical="center"/>
    </xf>
    <xf numFmtId="180" fontId="20" fillId="0" borderId="19" xfId="3" applyNumberFormat="1" applyFont="1" applyBorder="1" applyAlignment="1">
      <alignment horizontal="right" vertical="center"/>
    </xf>
    <xf numFmtId="0" fontId="22" fillId="0" borderId="2" xfId="3" applyFont="1" applyBorder="1">
      <alignment horizontal="centerContinuous" vertical="center"/>
    </xf>
    <xf numFmtId="0" fontId="22" fillId="0" borderId="6" xfId="3" applyFont="1" applyBorder="1">
      <alignment horizontal="centerContinuous" vertical="center"/>
    </xf>
    <xf numFmtId="0" fontId="22" fillId="0" borderId="3" xfId="3" applyFont="1" applyBorder="1">
      <alignment horizontal="centerContinuous" vertical="center"/>
    </xf>
    <xf numFmtId="181" fontId="20" fillId="0" borderId="1" xfId="3" applyNumberFormat="1" applyFont="1" applyBorder="1" applyAlignment="1">
      <alignment horizontal="center" vertical="center"/>
    </xf>
    <xf numFmtId="180" fontId="20" fillId="0" borderId="23" xfId="3" applyNumberFormat="1" applyFont="1" applyBorder="1" applyAlignment="1">
      <alignment horizontal="right" vertical="center"/>
    </xf>
    <xf numFmtId="0" fontId="20" fillId="0" borderId="2" xfId="3" applyFont="1" applyBorder="1" applyAlignment="1">
      <alignment vertical="center"/>
    </xf>
    <xf numFmtId="0" fontId="20" fillId="0" borderId="6" xfId="3" applyFont="1" applyBorder="1" applyAlignment="1">
      <alignment vertical="center"/>
    </xf>
    <xf numFmtId="0" fontId="20" fillId="0" borderId="6" xfId="3" applyFont="1" applyBorder="1" applyAlignment="1">
      <alignment horizontal="right" vertical="center"/>
    </xf>
    <xf numFmtId="177" fontId="20" fillId="0" borderId="6" xfId="3" applyNumberFormat="1" applyFont="1" applyBorder="1" applyAlignment="1">
      <alignment vertical="center"/>
    </xf>
    <xf numFmtId="180" fontId="20" fillId="0" borderId="0" xfId="3" applyNumberFormat="1" applyFont="1" applyAlignment="1">
      <alignment vertical="center"/>
    </xf>
    <xf numFmtId="0" fontId="25" fillId="0" borderId="0" xfId="1" applyFont="1" applyAlignment="1">
      <alignment vertical="center"/>
    </xf>
    <xf numFmtId="0" fontId="26" fillId="0" borderId="0" xfId="1" applyFont="1" applyAlignment="1">
      <alignment vertical="center"/>
    </xf>
    <xf numFmtId="0" fontId="25" fillId="0" borderId="0" xfId="1" applyFont="1" applyAlignment="1">
      <alignment horizontal="center" vertical="center"/>
    </xf>
    <xf numFmtId="177" fontId="26" fillId="0" borderId="0" xfId="1" applyNumberFormat="1" applyFont="1" applyAlignment="1">
      <alignment vertical="center"/>
    </xf>
    <xf numFmtId="177" fontId="25" fillId="0" borderId="0" xfId="1" applyNumberFormat="1" applyFont="1" applyAlignment="1">
      <alignment horizontal="center" vertical="center"/>
    </xf>
    <xf numFmtId="177" fontId="25" fillId="0" borderId="0" xfId="1" applyNumberFormat="1" applyFont="1" applyAlignment="1">
      <alignment vertical="center"/>
    </xf>
    <xf numFmtId="0" fontId="11" fillId="0" borderId="0" xfId="0" applyFont="1" applyFill="1"/>
    <xf numFmtId="0" fontId="28" fillId="0" borderId="0" xfId="0" applyFont="1"/>
    <xf numFmtId="0" fontId="29" fillId="0" borderId="0" xfId="0" applyFont="1"/>
    <xf numFmtId="0" fontId="30" fillId="0" borderId="0" xfId="3" applyFont="1" applyAlignment="1">
      <alignment vertical="center"/>
    </xf>
    <xf numFmtId="0" fontId="11" fillId="0" borderId="6" xfId="0" applyFont="1" applyBorder="1"/>
    <xf numFmtId="0" fontId="0" fillId="0" borderId="6" xfId="0" applyBorder="1"/>
    <xf numFmtId="0" fontId="11" fillId="0" borderId="24" xfId="0" applyFont="1" applyBorder="1"/>
    <xf numFmtId="0" fontId="0" fillId="0" borderId="24" xfId="0" applyBorder="1"/>
    <xf numFmtId="0" fontId="11" fillId="0" borderId="0" xfId="0" applyFont="1" applyBorder="1"/>
    <xf numFmtId="0" fontId="0" fillId="0" borderId="0" xfId="0" applyBorder="1"/>
    <xf numFmtId="0" fontId="0" fillId="0" borderId="25" xfId="0" applyBorder="1"/>
    <xf numFmtId="0" fontId="0" fillId="0" borderId="26" xfId="0" applyBorder="1"/>
    <xf numFmtId="0" fontId="0" fillId="0" borderId="27" xfId="0" applyBorder="1"/>
    <xf numFmtId="0" fontId="27" fillId="0" borderId="5" xfId="0" applyFont="1" applyBorder="1" applyAlignment="1">
      <alignment horizontal="center" vertical="center"/>
    </xf>
    <xf numFmtId="0" fontId="0" fillId="0" borderId="1" xfId="0" applyBorder="1" applyAlignment="1">
      <alignment horizontal="center" vertical="center"/>
    </xf>
    <xf numFmtId="0" fontId="0" fillId="0" borderId="28" xfId="0" applyBorder="1" applyAlignment="1">
      <alignment horizontal="center" vertical="center"/>
    </xf>
    <xf numFmtId="0" fontId="27" fillId="0" borderId="28" xfId="0" applyFont="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8" xfId="0" applyBorder="1"/>
    <xf numFmtId="0" fontId="11" fillId="0" borderId="7" xfId="0" applyFont="1" applyBorder="1"/>
    <xf numFmtId="0" fontId="16" fillId="0" borderId="0" xfId="1" applyFont="1" applyAlignment="1">
      <alignment horizontal="center" vertical="center"/>
    </xf>
    <xf numFmtId="0" fontId="16" fillId="0" borderId="0" xfId="1" applyFont="1" applyAlignment="1">
      <alignment vertical="center"/>
    </xf>
    <xf numFmtId="0" fontId="15" fillId="0" borderId="1" xfId="1" applyBorder="1"/>
    <xf numFmtId="0" fontId="15" fillId="0" borderId="1" xfId="1" applyBorder="1" applyAlignment="1">
      <alignment wrapText="1"/>
    </xf>
    <xf numFmtId="0" fontId="15" fillId="0" borderId="2" xfId="1" applyBorder="1" applyAlignment="1">
      <alignment wrapText="1"/>
    </xf>
    <xf numFmtId="0" fontId="15" fillId="0" borderId="3" xfId="1" applyBorder="1" applyAlignment="1">
      <alignment wrapText="1"/>
    </xf>
    <xf numFmtId="182" fontId="25" fillId="0" borderId="0" xfId="1" applyNumberFormat="1" applyFont="1" applyAlignment="1">
      <alignment vertical="center"/>
    </xf>
    <xf numFmtId="182" fontId="15" fillId="0" borderId="0" xfId="1" applyNumberFormat="1" applyAlignment="1">
      <alignment vertical="center"/>
    </xf>
    <xf numFmtId="0" fontId="25" fillId="0" borderId="0" xfId="1" applyFont="1" applyAlignment="1">
      <alignment vertical="center"/>
    </xf>
    <xf numFmtId="177" fontId="25" fillId="0" borderId="0" xfId="1" applyNumberFormat="1" applyFont="1" applyAlignment="1">
      <alignment vertical="center"/>
    </xf>
    <xf numFmtId="0" fontId="15" fillId="0" borderId="0" xfId="1" applyAlignment="1">
      <alignment vertical="center"/>
    </xf>
    <xf numFmtId="0" fontId="20" fillId="0" borderId="9" xfId="3" applyFont="1" applyBorder="1" applyAlignment="1">
      <alignment horizontal="center" vertical="center"/>
    </xf>
    <xf numFmtId="0" fontId="20" fillId="0" borderId="10" xfId="3" applyFont="1" applyBorder="1" applyAlignment="1">
      <alignment horizontal="center" vertical="center"/>
    </xf>
    <xf numFmtId="0" fontId="20" fillId="0" borderId="11" xfId="3" applyFont="1" applyBorder="1" applyAlignment="1">
      <alignment horizontal="center" vertical="center"/>
    </xf>
    <xf numFmtId="0" fontId="21" fillId="0" borderId="0" xfId="3" applyFont="1" applyAlignment="1">
      <alignment horizontal="center"/>
    </xf>
    <xf numFmtId="0" fontId="23" fillId="0" borderId="0" xfId="3" applyFont="1" applyAlignment="1">
      <alignment horizontal="center" vertical="center" shrinkToFit="1"/>
    </xf>
    <xf numFmtId="0" fontId="23" fillId="0" borderId="0" xfId="3" applyFont="1" applyAlignment="1">
      <alignment horizontal="left" vertical="center" shrinkToFit="1"/>
    </xf>
    <xf numFmtId="0" fontId="23" fillId="0" borderId="0" xfId="1" applyFont="1" applyAlignment="1">
      <alignment horizontal="left" vertical="center" shrinkToFit="1"/>
    </xf>
    <xf numFmtId="0" fontId="15" fillId="0" borderId="0" xfId="1" applyAlignment="1">
      <alignment horizontal="left" vertical="center" shrinkToFit="1"/>
    </xf>
    <xf numFmtId="0" fontId="23" fillId="0" borderId="0" xfId="3" applyFont="1" applyAlignment="1">
      <alignment vertical="center" shrinkToFit="1"/>
    </xf>
    <xf numFmtId="0" fontId="20" fillId="0" borderId="5" xfId="3" applyFont="1" applyBorder="1" applyAlignment="1">
      <alignment horizontal="center" vertical="center" wrapText="1"/>
    </xf>
    <xf numFmtId="0" fontId="20" fillId="0" borderId="8" xfId="3" applyFont="1" applyBorder="1" applyAlignment="1">
      <alignment horizontal="center" vertical="center"/>
    </xf>
    <xf numFmtId="0" fontId="20" fillId="0" borderId="13" xfId="3" applyFont="1" applyBorder="1" applyAlignment="1">
      <alignment horizontal="center" vertical="center"/>
    </xf>
    <xf numFmtId="0" fontId="20" fillId="0" borderId="14" xfId="3" applyFont="1" applyBorder="1" applyAlignment="1">
      <alignment horizontal="center" vertical="center"/>
    </xf>
    <xf numFmtId="0" fontId="20" fillId="0" borderId="15" xfId="3" applyFont="1" applyBorder="1" applyAlignment="1">
      <alignment horizontal="center" vertical="center"/>
    </xf>
    <xf numFmtId="0" fontId="20" fillId="0" borderId="17" xfId="3" applyFont="1" applyBorder="1" applyAlignment="1">
      <alignment horizontal="center" vertical="center"/>
    </xf>
    <xf numFmtId="0" fontId="20" fillId="0" borderId="6" xfId="3" applyFont="1" applyBorder="1" applyAlignment="1">
      <alignment horizontal="center" vertical="center"/>
    </xf>
    <xf numFmtId="0" fontId="20" fillId="0" borderId="18" xfId="3" applyFont="1" applyBorder="1" applyAlignment="1">
      <alignment horizontal="center" vertical="center"/>
    </xf>
    <xf numFmtId="0" fontId="20" fillId="0" borderId="17"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18" xfId="3" applyFont="1" applyBorder="1" applyAlignment="1">
      <alignment horizontal="center" vertical="center" wrapText="1"/>
    </xf>
    <xf numFmtId="0" fontId="20" fillId="0" borderId="20" xfId="3" applyFont="1" applyBorder="1" applyAlignment="1">
      <alignment horizontal="center" vertical="center"/>
    </xf>
    <xf numFmtId="0" fontId="20" fillId="0" borderId="21" xfId="3" applyFont="1" applyBorder="1" applyAlignment="1">
      <alignment horizontal="center" vertical="center"/>
    </xf>
    <xf numFmtId="0" fontId="20" fillId="0" borderId="22" xfId="3" applyFont="1" applyBorder="1" applyAlignment="1">
      <alignment horizontal="center" vertical="center"/>
    </xf>
  </cellXfs>
  <cellStyles count="4">
    <cellStyle name="ハイパーリンク" xfId="2" builtinId="8"/>
    <cellStyle name="標準" xfId="0" builtinId="0"/>
    <cellStyle name="標準 2" xfId="1" xr:uid="{B03044DC-6E14-4E49-8D9C-F27E80FEC7D5}"/>
    <cellStyle name="標準_4月月間勤務表" xfId="3" xr:uid="{B1047E71-7C09-4CE7-B72F-58FCE5AFF07A}"/>
  </cellStyles>
  <dxfs count="3">
    <dxf>
      <font>
        <condense val="0"/>
        <extend val="0"/>
        <color indexed="9"/>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F094C1B7-82A9-4676-951D-B07DB66BCC12}">
      <tableStyleElement type="wholeTable" dxfId="2"/>
      <tableStyleElement type="headerRow" dxfId="1"/>
    </tableStyle>
  </tableStyles>
  <colors>
    <mruColors>
      <color rgb="FF0033CC"/>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8" Type="http://schemas.openxmlformats.org/officeDocument/2006/relationships/image" Target="../media/image13.png"/><Relationship Id="rId13" Type="http://schemas.openxmlformats.org/officeDocument/2006/relationships/image" Target="../media/image18.png"/><Relationship Id="rId3" Type="http://schemas.openxmlformats.org/officeDocument/2006/relationships/image" Target="../media/image8.png"/><Relationship Id="rId7" Type="http://schemas.openxmlformats.org/officeDocument/2006/relationships/image" Target="../media/image12.png"/><Relationship Id="rId12" Type="http://schemas.openxmlformats.org/officeDocument/2006/relationships/image" Target="../media/image17.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11" Type="http://schemas.openxmlformats.org/officeDocument/2006/relationships/image" Target="../media/image16.png"/><Relationship Id="rId5" Type="http://schemas.openxmlformats.org/officeDocument/2006/relationships/image" Target="../media/image10.png"/><Relationship Id="rId10" Type="http://schemas.openxmlformats.org/officeDocument/2006/relationships/image" Target="../media/image15.png"/><Relationship Id="rId4" Type="http://schemas.openxmlformats.org/officeDocument/2006/relationships/image" Target="../media/image9.png"/><Relationship Id="rId9" Type="http://schemas.openxmlformats.org/officeDocument/2006/relationships/image" Target="../media/image14.png"/><Relationship Id="rId14" Type="http://schemas.openxmlformats.org/officeDocument/2006/relationships/image" Target="../media/image19.png"/></Relationships>
</file>

<file path=xl/drawings/_rels/drawing4.xml.rels><?xml version="1.0" encoding="UTF-8" standalone="yes"?>
<Relationships xmlns="http://schemas.openxmlformats.org/package/2006/relationships"><Relationship Id="rId8" Type="http://schemas.openxmlformats.org/officeDocument/2006/relationships/image" Target="../media/image27.png"/><Relationship Id="rId13" Type="http://schemas.openxmlformats.org/officeDocument/2006/relationships/image" Target="../media/image32.png"/><Relationship Id="rId3" Type="http://schemas.openxmlformats.org/officeDocument/2006/relationships/image" Target="../media/image22.png"/><Relationship Id="rId7" Type="http://schemas.openxmlformats.org/officeDocument/2006/relationships/image" Target="../media/image26.png"/><Relationship Id="rId12" Type="http://schemas.openxmlformats.org/officeDocument/2006/relationships/image" Target="../media/image31.png"/><Relationship Id="rId2" Type="http://schemas.openxmlformats.org/officeDocument/2006/relationships/image" Target="../media/image21.png"/><Relationship Id="rId1" Type="http://schemas.openxmlformats.org/officeDocument/2006/relationships/image" Target="../media/image20.png"/><Relationship Id="rId6" Type="http://schemas.openxmlformats.org/officeDocument/2006/relationships/image" Target="../media/image25.png"/><Relationship Id="rId11" Type="http://schemas.openxmlformats.org/officeDocument/2006/relationships/image" Target="../media/image30.png"/><Relationship Id="rId5" Type="http://schemas.openxmlformats.org/officeDocument/2006/relationships/image" Target="../media/image24.png"/><Relationship Id="rId15" Type="http://schemas.openxmlformats.org/officeDocument/2006/relationships/image" Target="../media/image34.png"/><Relationship Id="rId10" Type="http://schemas.openxmlformats.org/officeDocument/2006/relationships/image" Target="../media/image29.png"/><Relationship Id="rId4" Type="http://schemas.openxmlformats.org/officeDocument/2006/relationships/image" Target="../media/image23.png"/><Relationship Id="rId9" Type="http://schemas.openxmlformats.org/officeDocument/2006/relationships/image" Target="../media/image28.png"/><Relationship Id="rId14" Type="http://schemas.openxmlformats.org/officeDocument/2006/relationships/image" Target="../media/image33.png"/></Relationships>
</file>

<file path=xl/drawings/_rels/drawing5.xml.rels><?xml version="1.0" encoding="UTF-8" standalone="yes"?>
<Relationships xmlns="http://schemas.openxmlformats.org/package/2006/relationships"><Relationship Id="rId3" Type="http://schemas.openxmlformats.org/officeDocument/2006/relationships/image" Target="../media/image37.png"/><Relationship Id="rId2" Type="http://schemas.openxmlformats.org/officeDocument/2006/relationships/image" Target="../media/image36.png"/><Relationship Id="rId1" Type="http://schemas.openxmlformats.org/officeDocument/2006/relationships/image" Target="../media/image35.png"/><Relationship Id="rId4" Type="http://schemas.openxmlformats.org/officeDocument/2006/relationships/image" Target="../media/image38.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6</xdr:col>
      <xdr:colOff>22318</xdr:colOff>
      <xdr:row>11</xdr:row>
      <xdr:rowOff>0</xdr:rowOff>
    </xdr:to>
    <xdr:pic>
      <xdr:nvPicPr>
        <xdr:cNvPr id="2" name="図 1">
          <a:extLst>
            <a:ext uri="{FF2B5EF4-FFF2-40B4-BE49-F238E27FC236}">
              <a16:creationId xmlns:a16="http://schemas.microsoft.com/office/drawing/2014/main" id="{B83D8AAE-0DFF-4043-910C-BBA0BA2A7B7C}"/>
            </a:ext>
          </a:extLst>
        </xdr:cNvPr>
        <xdr:cNvPicPr>
          <a:picLocks noChangeAspect="1"/>
        </xdr:cNvPicPr>
      </xdr:nvPicPr>
      <xdr:blipFill>
        <a:blip xmlns:r="http://schemas.openxmlformats.org/officeDocument/2006/relationships" r:embed="rId1"/>
        <a:stretch>
          <a:fillRect/>
        </a:stretch>
      </xdr:blipFill>
      <xdr:spPr>
        <a:xfrm>
          <a:off x="1371600" y="952500"/>
          <a:ext cx="2765518" cy="1657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6</xdr:row>
      <xdr:rowOff>0</xdr:rowOff>
    </xdr:from>
    <xdr:to>
      <xdr:col>18</xdr:col>
      <xdr:colOff>331138</xdr:colOff>
      <xdr:row>44</xdr:row>
      <xdr:rowOff>12939</xdr:rowOff>
    </xdr:to>
    <xdr:grpSp>
      <xdr:nvGrpSpPr>
        <xdr:cNvPr id="11" name="グループ化 10">
          <a:extLst>
            <a:ext uri="{FF2B5EF4-FFF2-40B4-BE49-F238E27FC236}">
              <a16:creationId xmlns:a16="http://schemas.microsoft.com/office/drawing/2014/main" id="{E137E54E-48DA-4A9B-AFF7-21B1E5FC76DD}"/>
            </a:ext>
          </a:extLst>
        </xdr:cNvPr>
        <xdr:cNvGrpSpPr>
          <a:grpSpLocks noChangeAspect="1"/>
        </xdr:cNvGrpSpPr>
      </xdr:nvGrpSpPr>
      <xdr:grpSpPr>
        <a:xfrm>
          <a:off x="1344706" y="1532965"/>
          <a:ext cx="11088785" cy="8870068"/>
          <a:chOff x="6345381" y="0"/>
          <a:chExt cx="18285715" cy="14938291"/>
        </a:xfrm>
      </xdr:grpSpPr>
      <xdr:pic>
        <xdr:nvPicPr>
          <xdr:cNvPr id="9" name="図 8">
            <a:extLst>
              <a:ext uri="{FF2B5EF4-FFF2-40B4-BE49-F238E27FC236}">
                <a16:creationId xmlns:a16="http://schemas.microsoft.com/office/drawing/2014/main" id="{3F241C95-29C6-47AD-A60F-6832E845E4B4}"/>
              </a:ext>
            </a:extLst>
          </xdr:cNvPr>
          <xdr:cNvPicPr>
            <a:picLocks noChangeAspect="1"/>
          </xdr:cNvPicPr>
        </xdr:nvPicPr>
        <xdr:blipFill>
          <a:blip xmlns:r="http://schemas.openxmlformats.org/officeDocument/2006/relationships" r:embed="rId1"/>
          <a:stretch>
            <a:fillRect/>
          </a:stretch>
        </xdr:blipFill>
        <xdr:spPr>
          <a:xfrm>
            <a:off x="6345381" y="0"/>
            <a:ext cx="18285714" cy="9895238"/>
          </a:xfrm>
          <a:prstGeom prst="rect">
            <a:avLst/>
          </a:prstGeom>
        </xdr:spPr>
      </xdr:pic>
      <xdr:pic>
        <xdr:nvPicPr>
          <xdr:cNvPr id="10" name="図 9">
            <a:extLst>
              <a:ext uri="{FF2B5EF4-FFF2-40B4-BE49-F238E27FC236}">
                <a16:creationId xmlns:a16="http://schemas.microsoft.com/office/drawing/2014/main" id="{FAD72604-5AE2-411B-9A0E-0280E8403469}"/>
              </a:ext>
            </a:extLst>
          </xdr:cNvPr>
          <xdr:cNvPicPr>
            <a:picLocks noChangeAspect="1"/>
          </xdr:cNvPicPr>
        </xdr:nvPicPr>
        <xdr:blipFill rotWithShape="1">
          <a:blip xmlns:r="http://schemas.openxmlformats.org/officeDocument/2006/relationships" r:embed="rId2"/>
          <a:srcRect t="29682"/>
          <a:stretch/>
        </xdr:blipFill>
        <xdr:spPr>
          <a:xfrm>
            <a:off x="6345382" y="7980216"/>
            <a:ext cx="18285714" cy="6958075"/>
          </a:xfrm>
          <a:prstGeom prst="rect">
            <a:avLst/>
          </a:prstGeom>
        </xdr:spPr>
      </xdr:pic>
    </xdr:grpSp>
    <xdr:clientData/>
  </xdr:twoCellAnchor>
  <xdr:twoCellAnchor>
    <xdr:from>
      <xdr:col>2</xdr:col>
      <xdr:colOff>287654</xdr:colOff>
      <xdr:row>13</xdr:row>
      <xdr:rowOff>100965</xdr:rowOff>
    </xdr:from>
    <xdr:to>
      <xdr:col>7</xdr:col>
      <xdr:colOff>388619</xdr:colOff>
      <xdr:row>17</xdr:row>
      <xdr:rowOff>152400</xdr:rowOff>
    </xdr:to>
    <xdr:sp macro="" textlink="">
      <xdr:nvSpPr>
        <xdr:cNvPr id="4" name="四角形: 角を丸くする 3">
          <a:extLst>
            <a:ext uri="{FF2B5EF4-FFF2-40B4-BE49-F238E27FC236}">
              <a16:creationId xmlns:a16="http://schemas.microsoft.com/office/drawing/2014/main" id="{76FBC95D-006F-4D62-B2F3-654D306C05BB}"/>
            </a:ext>
          </a:extLst>
        </xdr:cNvPr>
        <xdr:cNvSpPr/>
      </xdr:nvSpPr>
      <xdr:spPr>
        <a:xfrm>
          <a:off x="1628774" y="3072765"/>
          <a:ext cx="3453765" cy="96583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215264</xdr:colOff>
      <xdr:row>26</xdr:row>
      <xdr:rowOff>209550</xdr:rowOff>
    </xdr:from>
    <xdr:to>
      <xdr:col>14</xdr:col>
      <xdr:colOff>27709</xdr:colOff>
      <xdr:row>40</xdr:row>
      <xdr:rowOff>114300</xdr:rowOff>
    </xdr:to>
    <xdr:sp macro="" textlink="">
      <xdr:nvSpPr>
        <xdr:cNvPr id="5" name="四角形: 角を丸くする 4">
          <a:extLst>
            <a:ext uri="{FF2B5EF4-FFF2-40B4-BE49-F238E27FC236}">
              <a16:creationId xmlns:a16="http://schemas.microsoft.com/office/drawing/2014/main" id="{535CC747-C078-4C8E-B0CE-E6347565239E}"/>
            </a:ext>
          </a:extLst>
        </xdr:cNvPr>
        <xdr:cNvSpPr/>
      </xdr:nvSpPr>
      <xdr:spPr>
        <a:xfrm>
          <a:off x="1545300" y="6457950"/>
          <a:ext cx="7792664" cy="3202132"/>
        </a:xfrm>
        <a:prstGeom prst="roundRect">
          <a:avLst>
            <a:gd name="adj" fmla="val 8824"/>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0</xdr:colOff>
      <xdr:row>73</xdr:row>
      <xdr:rowOff>0</xdr:rowOff>
    </xdr:from>
    <xdr:to>
      <xdr:col>16</xdr:col>
      <xdr:colOff>182636</xdr:colOff>
      <xdr:row>83</xdr:row>
      <xdr:rowOff>128286</xdr:rowOff>
    </xdr:to>
    <xdr:pic>
      <xdr:nvPicPr>
        <xdr:cNvPr id="2" name="図 1">
          <a:extLst>
            <a:ext uri="{FF2B5EF4-FFF2-40B4-BE49-F238E27FC236}">
              <a16:creationId xmlns:a16="http://schemas.microsoft.com/office/drawing/2014/main" id="{4AEDDAB4-90AC-4595-A4D3-D0D5715331F0}"/>
            </a:ext>
          </a:extLst>
        </xdr:cNvPr>
        <xdr:cNvPicPr>
          <a:picLocks noChangeAspect="1"/>
        </xdr:cNvPicPr>
      </xdr:nvPicPr>
      <xdr:blipFill>
        <a:blip xmlns:r="http://schemas.openxmlformats.org/officeDocument/2006/relationships" r:embed="rId3"/>
        <a:stretch>
          <a:fillRect/>
        </a:stretch>
      </xdr:blipFill>
      <xdr:spPr>
        <a:xfrm>
          <a:off x="1341120" y="15087600"/>
          <a:ext cx="9570476" cy="2414286"/>
        </a:xfrm>
        <a:prstGeom prst="rect">
          <a:avLst/>
        </a:prstGeom>
        <a:ln w="25400">
          <a:solidFill>
            <a:schemeClr val="accent1"/>
          </a:solidFill>
        </a:ln>
      </xdr:spPr>
    </xdr:pic>
    <xdr:clientData/>
  </xdr:twoCellAnchor>
  <xdr:twoCellAnchor editAs="oneCell">
    <xdr:from>
      <xdr:col>2</xdr:col>
      <xdr:colOff>0</xdr:colOff>
      <xdr:row>50</xdr:row>
      <xdr:rowOff>0</xdr:rowOff>
    </xdr:from>
    <xdr:to>
      <xdr:col>9</xdr:col>
      <xdr:colOff>563920</xdr:colOff>
      <xdr:row>56</xdr:row>
      <xdr:rowOff>148742</xdr:rowOff>
    </xdr:to>
    <xdr:pic>
      <xdr:nvPicPr>
        <xdr:cNvPr id="12" name="図 11">
          <a:extLst>
            <a:ext uri="{FF2B5EF4-FFF2-40B4-BE49-F238E27FC236}">
              <a16:creationId xmlns:a16="http://schemas.microsoft.com/office/drawing/2014/main" id="{C09BF926-A6B1-4F5C-8D66-CB96A13820A4}"/>
            </a:ext>
          </a:extLst>
        </xdr:cNvPr>
        <xdr:cNvPicPr>
          <a:picLocks noChangeAspect="1"/>
        </xdr:cNvPicPr>
      </xdr:nvPicPr>
      <xdr:blipFill>
        <a:blip xmlns:r="http://schemas.openxmlformats.org/officeDocument/2006/relationships" r:embed="rId4"/>
        <a:stretch>
          <a:fillRect/>
        </a:stretch>
      </xdr:blipFill>
      <xdr:spPr>
        <a:xfrm>
          <a:off x="1330036" y="11901055"/>
          <a:ext cx="5219048" cy="1561905"/>
        </a:xfrm>
        <a:prstGeom prst="rect">
          <a:avLst/>
        </a:prstGeom>
        <a:ln w="22225">
          <a:solidFill>
            <a:srgbClr val="FF0000"/>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60</xdr:row>
      <xdr:rowOff>0</xdr:rowOff>
    </xdr:from>
    <xdr:to>
      <xdr:col>24</xdr:col>
      <xdr:colOff>502937</xdr:colOff>
      <xdr:row>63</xdr:row>
      <xdr:rowOff>161806</xdr:rowOff>
    </xdr:to>
    <xdr:pic>
      <xdr:nvPicPr>
        <xdr:cNvPr id="8" name="図 7">
          <a:extLst>
            <a:ext uri="{FF2B5EF4-FFF2-40B4-BE49-F238E27FC236}">
              <a16:creationId xmlns:a16="http://schemas.microsoft.com/office/drawing/2014/main" id="{CC7FD9B2-DAEE-4CE5-B5D4-FF8332DE050D}"/>
            </a:ext>
          </a:extLst>
        </xdr:cNvPr>
        <xdr:cNvPicPr>
          <a:picLocks noChangeAspect="1"/>
        </xdr:cNvPicPr>
      </xdr:nvPicPr>
      <xdr:blipFill rotWithShape="1">
        <a:blip xmlns:r="http://schemas.openxmlformats.org/officeDocument/2006/relationships" r:embed="rId1"/>
        <a:srcRect l="379" t="8002"/>
        <a:stretch/>
      </xdr:blipFill>
      <xdr:spPr>
        <a:xfrm>
          <a:off x="2057400" y="12620625"/>
          <a:ext cx="15047612" cy="876181"/>
        </a:xfrm>
        <a:prstGeom prst="rect">
          <a:avLst/>
        </a:prstGeom>
      </xdr:spPr>
    </xdr:pic>
    <xdr:clientData/>
  </xdr:twoCellAnchor>
  <xdr:twoCellAnchor editAs="oneCell">
    <xdr:from>
      <xdr:col>3</xdr:col>
      <xdr:colOff>0</xdr:colOff>
      <xdr:row>91</xdr:row>
      <xdr:rowOff>0</xdr:rowOff>
    </xdr:from>
    <xdr:to>
      <xdr:col>9</xdr:col>
      <xdr:colOff>590550</xdr:colOff>
      <xdr:row>93</xdr:row>
      <xdr:rowOff>142875</xdr:rowOff>
    </xdr:to>
    <xdr:pic>
      <xdr:nvPicPr>
        <xdr:cNvPr id="9" name="図 8">
          <a:extLst>
            <a:ext uri="{FF2B5EF4-FFF2-40B4-BE49-F238E27FC236}">
              <a16:creationId xmlns:a16="http://schemas.microsoft.com/office/drawing/2014/main" id="{4D8B9853-0579-4EAA-ACDD-A9FDC0BDB392}"/>
            </a:ext>
          </a:extLst>
        </xdr:cNvPr>
        <xdr:cNvPicPr>
          <a:picLocks noChangeAspect="1"/>
        </xdr:cNvPicPr>
      </xdr:nvPicPr>
      <xdr:blipFill rotWithShape="1">
        <a:blip xmlns:r="http://schemas.openxmlformats.org/officeDocument/2006/relationships" r:embed="rId2"/>
        <a:srcRect r="38220" b="28562"/>
        <a:stretch/>
      </xdr:blipFill>
      <xdr:spPr>
        <a:xfrm>
          <a:off x="2057400" y="13811250"/>
          <a:ext cx="4848225" cy="619125"/>
        </a:xfrm>
        <a:prstGeom prst="rect">
          <a:avLst/>
        </a:prstGeom>
      </xdr:spPr>
    </xdr:pic>
    <xdr:clientData/>
  </xdr:twoCellAnchor>
  <xdr:twoCellAnchor editAs="oneCell">
    <xdr:from>
      <xdr:col>3</xdr:col>
      <xdr:colOff>0</xdr:colOff>
      <xdr:row>136</xdr:row>
      <xdr:rowOff>0</xdr:rowOff>
    </xdr:from>
    <xdr:to>
      <xdr:col>14</xdr:col>
      <xdr:colOff>189515</xdr:colOff>
      <xdr:row>138</xdr:row>
      <xdr:rowOff>161925</xdr:rowOff>
    </xdr:to>
    <xdr:pic>
      <xdr:nvPicPr>
        <xdr:cNvPr id="13" name="図 12">
          <a:extLst>
            <a:ext uri="{FF2B5EF4-FFF2-40B4-BE49-F238E27FC236}">
              <a16:creationId xmlns:a16="http://schemas.microsoft.com/office/drawing/2014/main" id="{456BBC52-41A3-4540-8F06-A5F226D8F462}"/>
            </a:ext>
          </a:extLst>
        </xdr:cNvPr>
        <xdr:cNvPicPr>
          <a:picLocks noChangeAspect="1"/>
        </xdr:cNvPicPr>
      </xdr:nvPicPr>
      <xdr:blipFill rotWithShape="1">
        <a:blip xmlns:r="http://schemas.openxmlformats.org/officeDocument/2006/relationships" r:embed="rId3"/>
        <a:srcRect b="39083"/>
        <a:stretch/>
      </xdr:blipFill>
      <xdr:spPr>
        <a:xfrm>
          <a:off x="2057400" y="16430625"/>
          <a:ext cx="7876190" cy="638175"/>
        </a:xfrm>
        <a:prstGeom prst="rect">
          <a:avLst/>
        </a:prstGeom>
      </xdr:spPr>
    </xdr:pic>
    <xdr:clientData/>
  </xdr:twoCellAnchor>
  <xdr:twoCellAnchor>
    <xdr:from>
      <xdr:col>11</xdr:col>
      <xdr:colOff>0</xdr:colOff>
      <xdr:row>90</xdr:row>
      <xdr:rowOff>0</xdr:rowOff>
    </xdr:from>
    <xdr:to>
      <xdr:col>13</xdr:col>
      <xdr:colOff>361733</xdr:colOff>
      <xdr:row>95</xdr:row>
      <xdr:rowOff>228489</xdr:rowOff>
    </xdr:to>
    <xdr:grpSp>
      <xdr:nvGrpSpPr>
        <xdr:cNvPr id="15" name="グループ化 14">
          <a:extLst>
            <a:ext uri="{FF2B5EF4-FFF2-40B4-BE49-F238E27FC236}">
              <a16:creationId xmlns:a16="http://schemas.microsoft.com/office/drawing/2014/main" id="{115AE02F-6091-42E2-B80B-98901EEC1180}"/>
            </a:ext>
          </a:extLst>
        </xdr:cNvPr>
        <xdr:cNvGrpSpPr/>
      </xdr:nvGrpSpPr>
      <xdr:grpSpPr>
        <a:xfrm>
          <a:off x="7536180" y="20711160"/>
          <a:ext cx="1702853" cy="1371489"/>
          <a:chOff x="7543800" y="14020800"/>
          <a:chExt cx="1733333" cy="1419114"/>
        </a:xfrm>
      </xdr:grpSpPr>
      <xdr:grpSp>
        <xdr:nvGrpSpPr>
          <xdr:cNvPr id="12" name="グループ化 11">
            <a:extLst>
              <a:ext uri="{FF2B5EF4-FFF2-40B4-BE49-F238E27FC236}">
                <a16:creationId xmlns:a16="http://schemas.microsoft.com/office/drawing/2014/main" id="{F4DB4C20-2005-419E-A6C6-6707DAC27413}"/>
              </a:ext>
            </a:extLst>
          </xdr:cNvPr>
          <xdr:cNvGrpSpPr/>
        </xdr:nvGrpSpPr>
        <xdr:grpSpPr>
          <a:xfrm>
            <a:off x="7543800" y="14316075"/>
            <a:ext cx="1733333" cy="1123839"/>
            <a:chOff x="8267700" y="13792200"/>
            <a:chExt cx="1733333" cy="885714"/>
          </a:xfrm>
        </xdr:grpSpPr>
        <xdr:pic>
          <xdr:nvPicPr>
            <xdr:cNvPr id="10" name="図 9">
              <a:extLst>
                <a:ext uri="{FF2B5EF4-FFF2-40B4-BE49-F238E27FC236}">
                  <a16:creationId xmlns:a16="http://schemas.microsoft.com/office/drawing/2014/main" id="{9EEDBF8C-1CAF-44AD-8BD7-10C602DC5AB3}"/>
                </a:ext>
              </a:extLst>
            </xdr:cNvPr>
            <xdr:cNvPicPr>
              <a:picLocks noChangeAspect="1"/>
            </xdr:cNvPicPr>
          </xdr:nvPicPr>
          <xdr:blipFill>
            <a:blip xmlns:r="http://schemas.openxmlformats.org/officeDocument/2006/relationships" r:embed="rId4"/>
            <a:stretch>
              <a:fillRect/>
            </a:stretch>
          </xdr:blipFill>
          <xdr:spPr>
            <a:xfrm>
              <a:off x="8267700" y="13792200"/>
              <a:ext cx="1733333" cy="885714"/>
            </a:xfrm>
            <a:prstGeom prst="rect">
              <a:avLst/>
            </a:prstGeom>
          </xdr:spPr>
        </xdr:pic>
        <xdr:sp macro="" textlink="">
          <xdr:nvSpPr>
            <xdr:cNvPr id="11" name="四角形: 角を丸くする 10">
              <a:extLst>
                <a:ext uri="{FF2B5EF4-FFF2-40B4-BE49-F238E27FC236}">
                  <a16:creationId xmlns:a16="http://schemas.microsoft.com/office/drawing/2014/main" id="{3C26C709-ED9B-4A1C-8A44-3CA0BFFD3FF3}"/>
                </a:ext>
              </a:extLst>
            </xdr:cNvPr>
            <xdr:cNvSpPr/>
          </xdr:nvSpPr>
          <xdr:spPr>
            <a:xfrm>
              <a:off x="8315325" y="13992225"/>
              <a:ext cx="1676400" cy="304800"/>
            </a:xfrm>
            <a:prstGeom prst="round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4" name="テキスト ボックス 13">
            <a:extLst>
              <a:ext uri="{FF2B5EF4-FFF2-40B4-BE49-F238E27FC236}">
                <a16:creationId xmlns:a16="http://schemas.microsoft.com/office/drawing/2014/main" id="{0FFCA130-25B1-480B-86B1-610F814AEF2D}"/>
              </a:ext>
            </a:extLst>
          </xdr:cNvPr>
          <xdr:cNvSpPr txBox="1"/>
        </xdr:nvSpPr>
        <xdr:spPr>
          <a:xfrm>
            <a:off x="7867650" y="14020800"/>
            <a:ext cx="10287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祝日一覧</a:t>
            </a:r>
          </a:p>
        </xdr:txBody>
      </xdr:sp>
    </xdr:grpSp>
    <xdr:clientData/>
  </xdr:twoCellAnchor>
  <xdr:twoCellAnchor>
    <xdr:from>
      <xdr:col>3</xdr:col>
      <xdr:colOff>9525</xdr:colOff>
      <xdr:row>91</xdr:row>
      <xdr:rowOff>228600</xdr:rowOff>
    </xdr:from>
    <xdr:to>
      <xdr:col>9</xdr:col>
      <xdr:colOff>533400</xdr:colOff>
      <xdr:row>93</xdr:row>
      <xdr:rowOff>28575</xdr:rowOff>
    </xdr:to>
    <xdr:sp macro="" textlink="">
      <xdr:nvSpPr>
        <xdr:cNvPr id="16" name="四角形: 角を丸くする 15">
          <a:extLst>
            <a:ext uri="{FF2B5EF4-FFF2-40B4-BE49-F238E27FC236}">
              <a16:creationId xmlns:a16="http://schemas.microsoft.com/office/drawing/2014/main" id="{66C64E03-2348-4815-A995-505109E7FF30}"/>
            </a:ext>
          </a:extLst>
        </xdr:cNvPr>
        <xdr:cNvSpPr/>
      </xdr:nvSpPr>
      <xdr:spPr>
        <a:xfrm>
          <a:off x="2066925" y="20707350"/>
          <a:ext cx="4781550" cy="276225"/>
        </a:xfrm>
        <a:prstGeom prst="round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0</xdr:colOff>
      <xdr:row>143</xdr:row>
      <xdr:rowOff>0</xdr:rowOff>
    </xdr:from>
    <xdr:to>
      <xdr:col>14</xdr:col>
      <xdr:colOff>189515</xdr:colOff>
      <xdr:row>145</xdr:row>
      <xdr:rowOff>152315</xdr:rowOff>
    </xdr:to>
    <xdr:pic>
      <xdr:nvPicPr>
        <xdr:cNvPr id="17" name="図 16">
          <a:extLst>
            <a:ext uri="{FF2B5EF4-FFF2-40B4-BE49-F238E27FC236}">
              <a16:creationId xmlns:a16="http://schemas.microsoft.com/office/drawing/2014/main" id="{5FEC9F2E-FA09-4623-A514-2F1DC4558E67}"/>
            </a:ext>
          </a:extLst>
        </xdr:cNvPr>
        <xdr:cNvPicPr>
          <a:picLocks noChangeAspect="1"/>
        </xdr:cNvPicPr>
      </xdr:nvPicPr>
      <xdr:blipFill rotWithShape="1">
        <a:blip xmlns:r="http://schemas.openxmlformats.org/officeDocument/2006/relationships" r:embed="rId5"/>
        <a:srcRect t="7042"/>
        <a:stretch/>
      </xdr:blipFill>
      <xdr:spPr>
        <a:xfrm>
          <a:off x="2057400" y="18097500"/>
          <a:ext cx="7876190" cy="628565"/>
        </a:xfrm>
        <a:prstGeom prst="rect">
          <a:avLst/>
        </a:prstGeom>
      </xdr:spPr>
    </xdr:pic>
    <xdr:clientData/>
  </xdr:twoCellAnchor>
  <xdr:twoCellAnchor>
    <xdr:from>
      <xdr:col>15</xdr:col>
      <xdr:colOff>0</xdr:colOff>
      <xdr:row>144</xdr:row>
      <xdr:rowOff>0</xdr:rowOff>
    </xdr:from>
    <xdr:to>
      <xdr:col>17</xdr:col>
      <xdr:colOff>85725</xdr:colOff>
      <xdr:row>150</xdr:row>
      <xdr:rowOff>161925</xdr:rowOff>
    </xdr:to>
    <xdr:sp macro="" textlink="">
      <xdr:nvSpPr>
        <xdr:cNvPr id="19" name="テキスト ボックス 18">
          <a:extLst>
            <a:ext uri="{FF2B5EF4-FFF2-40B4-BE49-F238E27FC236}">
              <a16:creationId xmlns:a16="http://schemas.microsoft.com/office/drawing/2014/main" id="{E13B805F-8B19-4A94-B83D-9629904E0785}"/>
            </a:ext>
          </a:extLst>
        </xdr:cNvPr>
        <xdr:cNvSpPr txBox="1"/>
      </xdr:nvSpPr>
      <xdr:spPr>
        <a:xfrm>
          <a:off x="10287000" y="18335625"/>
          <a:ext cx="1457325" cy="1590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調整の休憩時間と</a:t>
          </a:r>
          <a:endParaRPr kumimoji="1" lang="en-US" altLang="ja-JP" sz="1100"/>
        </a:p>
        <a:p>
          <a:r>
            <a:rPr kumimoji="1" lang="ja-JP" altLang="en-US" sz="1100"/>
            <a:t>深夜休憩時間の分が</a:t>
          </a:r>
          <a:endParaRPr kumimoji="1" lang="en-US" altLang="ja-JP" sz="1100"/>
        </a:p>
        <a:p>
          <a:r>
            <a:rPr kumimoji="1" lang="ja-JP" altLang="en-US" sz="1100"/>
            <a:t>・作業時間</a:t>
          </a:r>
          <a:endParaRPr kumimoji="1" lang="en-US" altLang="ja-JP" sz="1100"/>
        </a:p>
        <a:p>
          <a:r>
            <a:rPr kumimoji="1" lang="ja-JP" altLang="en-US" sz="1100"/>
            <a:t>・残業時間</a:t>
          </a:r>
          <a:endParaRPr kumimoji="1" lang="en-US" altLang="ja-JP" sz="1100"/>
        </a:p>
        <a:p>
          <a:r>
            <a:rPr kumimoji="1" lang="ja-JP" altLang="en-US" sz="1100"/>
            <a:t>・深夜残業時間</a:t>
          </a:r>
          <a:endParaRPr kumimoji="1" lang="en-US" altLang="ja-JP" sz="1100"/>
        </a:p>
        <a:p>
          <a:r>
            <a:rPr kumimoji="1" lang="ja-JP" altLang="en-US" sz="1100"/>
            <a:t>から引かれている</a:t>
          </a:r>
          <a:endParaRPr kumimoji="1" lang="en-US" altLang="ja-JP" sz="1100"/>
        </a:p>
      </xdr:txBody>
    </xdr:sp>
    <xdr:clientData/>
  </xdr:twoCellAnchor>
  <xdr:twoCellAnchor>
    <xdr:from>
      <xdr:col>12</xdr:col>
      <xdr:colOff>238124</xdr:colOff>
      <xdr:row>144</xdr:row>
      <xdr:rowOff>228600</xdr:rowOff>
    </xdr:from>
    <xdr:to>
      <xdr:col>13</xdr:col>
      <xdr:colOff>333375</xdr:colOff>
      <xdr:row>145</xdr:row>
      <xdr:rowOff>152400</xdr:rowOff>
    </xdr:to>
    <xdr:sp macro="" textlink="">
      <xdr:nvSpPr>
        <xdr:cNvPr id="20" name="正方形/長方形 19">
          <a:extLst>
            <a:ext uri="{FF2B5EF4-FFF2-40B4-BE49-F238E27FC236}">
              <a16:creationId xmlns:a16="http://schemas.microsoft.com/office/drawing/2014/main" id="{54E9F722-894D-4648-A239-511963A8E25B}"/>
            </a:ext>
          </a:extLst>
        </xdr:cNvPr>
        <xdr:cNvSpPr/>
      </xdr:nvSpPr>
      <xdr:spPr>
        <a:xfrm>
          <a:off x="8467724" y="18564225"/>
          <a:ext cx="781051" cy="1619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638175</xdr:colOff>
      <xdr:row>145</xdr:row>
      <xdr:rowOff>0</xdr:rowOff>
    </xdr:from>
    <xdr:to>
      <xdr:col>14</xdr:col>
      <xdr:colOff>295275</xdr:colOff>
      <xdr:row>145</xdr:row>
      <xdr:rowOff>142875</xdr:rowOff>
    </xdr:to>
    <xdr:sp macro="" textlink="">
      <xdr:nvSpPr>
        <xdr:cNvPr id="21" name="正方形/長方形 20">
          <a:extLst>
            <a:ext uri="{FF2B5EF4-FFF2-40B4-BE49-F238E27FC236}">
              <a16:creationId xmlns:a16="http://schemas.microsoft.com/office/drawing/2014/main" id="{EB524BA2-2BE9-4489-B5E4-F1580A1CCD40}"/>
            </a:ext>
          </a:extLst>
        </xdr:cNvPr>
        <xdr:cNvSpPr/>
      </xdr:nvSpPr>
      <xdr:spPr>
        <a:xfrm>
          <a:off x="9553575" y="18573750"/>
          <a:ext cx="342900" cy="1428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628650</xdr:colOff>
      <xdr:row>145</xdr:row>
      <xdr:rowOff>152401</xdr:rowOff>
    </xdr:from>
    <xdr:to>
      <xdr:col>15</xdr:col>
      <xdr:colOff>0</xdr:colOff>
      <xdr:row>147</xdr:row>
      <xdr:rowOff>80964</xdr:rowOff>
    </xdr:to>
    <xdr:cxnSp macro="">
      <xdr:nvCxnSpPr>
        <xdr:cNvPr id="23" name="コネクタ: カギ線 22">
          <a:extLst>
            <a:ext uri="{FF2B5EF4-FFF2-40B4-BE49-F238E27FC236}">
              <a16:creationId xmlns:a16="http://schemas.microsoft.com/office/drawing/2014/main" id="{39564941-A069-40E8-A3C3-306CF2548A12}"/>
            </a:ext>
          </a:extLst>
        </xdr:cNvPr>
        <xdr:cNvCxnSpPr>
          <a:stCxn id="19" idx="1"/>
          <a:endCxn id="20" idx="2"/>
        </xdr:cNvCxnSpPr>
      </xdr:nvCxnSpPr>
      <xdr:spPr>
        <a:xfrm rot="10800000">
          <a:off x="8858250" y="18726151"/>
          <a:ext cx="1428750" cy="404813"/>
        </a:xfrm>
        <a:prstGeom prst="bentConnector2">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123826</xdr:colOff>
      <xdr:row>145</xdr:row>
      <xdr:rowOff>142875</xdr:rowOff>
    </xdr:from>
    <xdr:to>
      <xdr:col>15</xdr:col>
      <xdr:colOff>1</xdr:colOff>
      <xdr:row>147</xdr:row>
      <xdr:rowOff>80963</xdr:rowOff>
    </xdr:to>
    <xdr:cxnSp macro="">
      <xdr:nvCxnSpPr>
        <xdr:cNvPr id="27" name="コネクタ: カギ線 26">
          <a:extLst>
            <a:ext uri="{FF2B5EF4-FFF2-40B4-BE49-F238E27FC236}">
              <a16:creationId xmlns:a16="http://schemas.microsoft.com/office/drawing/2014/main" id="{88B346A3-284C-440B-8DF8-0321BBBF4DB8}"/>
            </a:ext>
          </a:extLst>
        </xdr:cNvPr>
        <xdr:cNvCxnSpPr>
          <a:stCxn id="19" idx="1"/>
          <a:endCxn id="21" idx="2"/>
        </xdr:cNvCxnSpPr>
      </xdr:nvCxnSpPr>
      <xdr:spPr>
        <a:xfrm rot="10800000">
          <a:off x="9725026" y="18716625"/>
          <a:ext cx="561975" cy="414338"/>
        </a:xfrm>
        <a:prstGeom prst="bentConnector2">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0</xdr:colOff>
      <xdr:row>161</xdr:row>
      <xdr:rowOff>0</xdr:rowOff>
    </xdr:from>
    <xdr:to>
      <xdr:col>25</xdr:col>
      <xdr:colOff>236184</xdr:colOff>
      <xdr:row>164</xdr:row>
      <xdr:rowOff>28576</xdr:rowOff>
    </xdr:to>
    <xdr:pic>
      <xdr:nvPicPr>
        <xdr:cNvPr id="33" name="図 32">
          <a:extLst>
            <a:ext uri="{FF2B5EF4-FFF2-40B4-BE49-F238E27FC236}">
              <a16:creationId xmlns:a16="http://schemas.microsoft.com/office/drawing/2014/main" id="{4A0436B2-0A32-451E-89FB-A525ACC5AC73}"/>
            </a:ext>
          </a:extLst>
        </xdr:cNvPr>
        <xdr:cNvPicPr>
          <a:picLocks noChangeAspect="1"/>
        </xdr:cNvPicPr>
      </xdr:nvPicPr>
      <xdr:blipFill rotWithShape="1">
        <a:blip xmlns:r="http://schemas.openxmlformats.org/officeDocument/2006/relationships" r:embed="rId6"/>
        <a:srcRect l="369" t="5748" b="4586"/>
        <a:stretch/>
      </xdr:blipFill>
      <xdr:spPr>
        <a:xfrm>
          <a:off x="2057400" y="22383750"/>
          <a:ext cx="15466659" cy="742951"/>
        </a:xfrm>
        <a:prstGeom prst="rect">
          <a:avLst/>
        </a:prstGeom>
      </xdr:spPr>
    </xdr:pic>
    <xdr:clientData/>
  </xdr:twoCellAnchor>
  <xdr:twoCellAnchor>
    <xdr:from>
      <xdr:col>3</xdr:col>
      <xdr:colOff>19050</xdr:colOff>
      <xdr:row>165</xdr:row>
      <xdr:rowOff>228600</xdr:rowOff>
    </xdr:from>
    <xdr:to>
      <xdr:col>13</xdr:col>
      <xdr:colOff>27718</xdr:colOff>
      <xdr:row>180</xdr:row>
      <xdr:rowOff>66593</xdr:rowOff>
    </xdr:to>
    <xdr:grpSp>
      <xdr:nvGrpSpPr>
        <xdr:cNvPr id="38" name="グループ化 37">
          <a:extLst>
            <a:ext uri="{FF2B5EF4-FFF2-40B4-BE49-F238E27FC236}">
              <a16:creationId xmlns:a16="http://schemas.microsoft.com/office/drawing/2014/main" id="{755ADA00-203F-4F74-9787-8C70BBB5809F}"/>
            </a:ext>
          </a:extLst>
        </xdr:cNvPr>
        <xdr:cNvGrpSpPr/>
      </xdr:nvGrpSpPr>
      <xdr:grpSpPr>
        <a:xfrm>
          <a:off x="2030730" y="38084760"/>
          <a:ext cx="6874288" cy="3266993"/>
          <a:chOff x="2076450" y="23326725"/>
          <a:chExt cx="6866668" cy="3409868"/>
        </a:xfrm>
      </xdr:grpSpPr>
      <xdr:grpSp>
        <xdr:nvGrpSpPr>
          <xdr:cNvPr id="36" name="グループ化 35">
            <a:extLst>
              <a:ext uri="{FF2B5EF4-FFF2-40B4-BE49-F238E27FC236}">
                <a16:creationId xmlns:a16="http://schemas.microsoft.com/office/drawing/2014/main" id="{180F2561-DB23-43F3-87D3-47119DE0273E}"/>
              </a:ext>
            </a:extLst>
          </xdr:cNvPr>
          <xdr:cNvGrpSpPr/>
        </xdr:nvGrpSpPr>
        <xdr:grpSpPr>
          <a:xfrm>
            <a:off x="2076450" y="23326725"/>
            <a:ext cx="6866668" cy="3409868"/>
            <a:chOff x="2076450" y="23326725"/>
            <a:chExt cx="6866668" cy="3409868"/>
          </a:xfrm>
        </xdr:grpSpPr>
        <xdr:pic>
          <xdr:nvPicPr>
            <xdr:cNvPr id="34" name="図 33">
              <a:extLst>
                <a:ext uri="{FF2B5EF4-FFF2-40B4-BE49-F238E27FC236}">
                  <a16:creationId xmlns:a16="http://schemas.microsoft.com/office/drawing/2014/main" id="{03D00BD3-4D23-4E3A-A9CF-C736C5BFF35A}"/>
                </a:ext>
              </a:extLst>
            </xdr:cNvPr>
            <xdr:cNvPicPr>
              <a:picLocks noChangeAspect="1"/>
            </xdr:cNvPicPr>
          </xdr:nvPicPr>
          <xdr:blipFill>
            <a:blip xmlns:r="http://schemas.openxmlformats.org/officeDocument/2006/relationships" r:embed="rId7"/>
            <a:stretch>
              <a:fillRect/>
            </a:stretch>
          </xdr:blipFill>
          <xdr:spPr>
            <a:xfrm>
              <a:off x="2085975" y="26079450"/>
              <a:ext cx="6857143" cy="657143"/>
            </a:xfrm>
            <a:prstGeom prst="rect">
              <a:avLst/>
            </a:prstGeom>
          </xdr:spPr>
        </xdr:pic>
        <xdr:pic>
          <xdr:nvPicPr>
            <xdr:cNvPr id="35" name="図 34">
              <a:extLst>
                <a:ext uri="{FF2B5EF4-FFF2-40B4-BE49-F238E27FC236}">
                  <a16:creationId xmlns:a16="http://schemas.microsoft.com/office/drawing/2014/main" id="{0BF49259-C057-4792-94ED-C66B2A606956}"/>
                </a:ext>
              </a:extLst>
            </xdr:cNvPr>
            <xdr:cNvPicPr>
              <a:picLocks noChangeAspect="1"/>
            </xdr:cNvPicPr>
          </xdr:nvPicPr>
          <xdr:blipFill>
            <a:blip xmlns:r="http://schemas.openxmlformats.org/officeDocument/2006/relationships" r:embed="rId8"/>
            <a:stretch>
              <a:fillRect/>
            </a:stretch>
          </xdr:blipFill>
          <xdr:spPr>
            <a:xfrm>
              <a:off x="2076450" y="23326725"/>
              <a:ext cx="6800000" cy="2800000"/>
            </a:xfrm>
            <a:prstGeom prst="rect">
              <a:avLst/>
            </a:prstGeom>
          </xdr:spPr>
        </xdr:pic>
      </xdr:grpSp>
      <xdr:sp macro="" textlink="">
        <xdr:nvSpPr>
          <xdr:cNvPr id="37" name="テキスト ボックス 36">
            <a:extLst>
              <a:ext uri="{FF2B5EF4-FFF2-40B4-BE49-F238E27FC236}">
                <a16:creationId xmlns:a16="http://schemas.microsoft.com/office/drawing/2014/main" id="{33FA3DC1-AD9C-4C5C-82AA-CE4DB6258981}"/>
              </a:ext>
            </a:extLst>
          </xdr:cNvPr>
          <xdr:cNvSpPr txBox="1"/>
        </xdr:nvSpPr>
        <xdr:spPr>
          <a:xfrm>
            <a:off x="2124075" y="25860375"/>
            <a:ext cx="6734175" cy="2667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中略</a:t>
            </a:r>
          </a:p>
        </xdr:txBody>
      </xdr:sp>
    </xdr:grpSp>
    <xdr:clientData/>
  </xdr:twoCellAnchor>
  <xdr:twoCellAnchor>
    <xdr:from>
      <xdr:col>13</xdr:col>
      <xdr:colOff>161925</xdr:colOff>
      <xdr:row>174</xdr:row>
      <xdr:rowOff>104774</xdr:rowOff>
    </xdr:from>
    <xdr:to>
      <xdr:col>16</xdr:col>
      <xdr:colOff>600074</xdr:colOff>
      <xdr:row>181</xdr:row>
      <xdr:rowOff>99059</xdr:rowOff>
    </xdr:to>
    <xdr:sp macro="" textlink="">
      <xdr:nvSpPr>
        <xdr:cNvPr id="39" name="吹き出し: 四角形 38">
          <a:extLst>
            <a:ext uri="{FF2B5EF4-FFF2-40B4-BE49-F238E27FC236}">
              <a16:creationId xmlns:a16="http://schemas.microsoft.com/office/drawing/2014/main" id="{6CA9E0E5-3A96-4D35-8D3B-9E45044503AB}"/>
            </a:ext>
          </a:extLst>
        </xdr:cNvPr>
        <xdr:cNvSpPr/>
      </xdr:nvSpPr>
      <xdr:spPr>
        <a:xfrm>
          <a:off x="9039225" y="30279974"/>
          <a:ext cx="2449829" cy="1594485"/>
        </a:xfrm>
        <a:prstGeom prst="wedgeRectCallout">
          <a:avLst>
            <a:gd name="adj1" fmla="val -169043"/>
            <a:gd name="adj2" fmla="val 116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r>
            <a:rPr kumimoji="1" lang="en-US" altLang="ja-JP" sz="1100"/>
            <a:t>9/24</a:t>
          </a:r>
          <a:r>
            <a:rPr kumimoji="1" lang="ja-JP" altLang="en-US" sz="1100"/>
            <a:t>の</a:t>
          </a:r>
          <a:r>
            <a:rPr kumimoji="1" lang="en-US" altLang="ja-JP" sz="1100"/>
            <a:t>60</a:t>
          </a:r>
          <a:r>
            <a:rPr kumimoji="1" lang="ja-JP" altLang="en-US" sz="1100"/>
            <a:t>分の遅刻</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9/25</a:t>
          </a:r>
          <a:r>
            <a:rPr kumimoji="1" lang="ja-JP" altLang="ja-JP" sz="1100">
              <a:solidFill>
                <a:schemeClr val="lt1"/>
              </a:solidFill>
              <a:effectLst/>
              <a:latin typeface="+mn-lt"/>
              <a:ea typeface="+mn-ea"/>
              <a:cs typeface="+mn-cs"/>
            </a:rPr>
            <a:t>の</a:t>
          </a:r>
          <a:r>
            <a:rPr kumimoji="1" lang="en-US" altLang="ja-JP" sz="1100">
              <a:solidFill>
                <a:schemeClr val="lt1"/>
              </a:solidFill>
              <a:effectLst/>
              <a:latin typeface="+mn-lt"/>
              <a:ea typeface="+mn-ea"/>
              <a:cs typeface="+mn-cs"/>
            </a:rPr>
            <a:t>120</a:t>
          </a:r>
          <a:r>
            <a:rPr kumimoji="1" lang="ja-JP" altLang="ja-JP" sz="1100">
              <a:solidFill>
                <a:schemeClr val="lt1"/>
              </a:solidFill>
              <a:effectLst/>
              <a:latin typeface="+mn-lt"/>
              <a:ea typeface="+mn-ea"/>
              <a:cs typeface="+mn-cs"/>
            </a:rPr>
            <a:t>分の</a:t>
          </a:r>
          <a:r>
            <a:rPr kumimoji="1" lang="ja-JP" altLang="en-US" sz="1100">
              <a:solidFill>
                <a:schemeClr val="lt1"/>
              </a:solidFill>
              <a:effectLst/>
              <a:latin typeface="+mn-lt"/>
              <a:ea typeface="+mn-ea"/>
              <a:cs typeface="+mn-cs"/>
            </a:rPr>
            <a:t>早退</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と</a:t>
          </a:r>
          <a:endParaRPr lang="ja-JP" altLang="ja-JP">
            <a:effectLst/>
          </a:endParaRPr>
        </a:p>
        <a:p>
          <a:pPr algn="l"/>
          <a:r>
            <a:rPr kumimoji="1" lang="ja-JP" altLang="en-US" sz="1100"/>
            <a:t>それぞれの勤怠理由が</a:t>
          </a:r>
          <a:endParaRPr kumimoji="1" lang="en-US" altLang="ja-JP" sz="1100"/>
        </a:p>
        <a:p>
          <a:pPr algn="l"/>
          <a:r>
            <a:rPr kumimoji="1" lang="ja-JP" altLang="en-US" sz="1100"/>
            <a:t>提出用原紙に反映されています</a:t>
          </a:r>
        </a:p>
      </xdr:txBody>
    </xdr:sp>
    <xdr:clientData/>
  </xdr:twoCellAnchor>
  <xdr:twoCellAnchor>
    <xdr:from>
      <xdr:col>1</xdr:col>
      <xdr:colOff>670558</xdr:colOff>
      <xdr:row>18</xdr:row>
      <xdr:rowOff>0</xdr:rowOff>
    </xdr:from>
    <xdr:to>
      <xdr:col>12</xdr:col>
      <xdr:colOff>599200</xdr:colOff>
      <xdr:row>46</xdr:row>
      <xdr:rowOff>184334</xdr:rowOff>
    </xdr:to>
    <xdr:grpSp>
      <xdr:nvGrpSpPr>
        <xdr:cNvPr id="4" name="グループ化 3">
          <a:extLst>
            <a:ext uri="{FF2B5EF4-FFF2-40B4-BE49-F238E27FC236}">
              <a16:creationId xmlns:a16="http://schemas.microsoft.com/office/drawing/2014/main" id="{29409804-660E-447B-A430-6455A459115E}"/>
            </a:ext>
          </a:extLst>
        </xdr:cNvPr>
        <xdr:cNvGrpSpPr>
          <a:grpSpLocks noChangeAspect="1"/>
        </xdr:cNvGrpSpPr>
      </xdr:nvGrpSpPr>
      <xdr:grpSpPr>
        <a:xfrm>
          <a:off x="1341118" y="4251960"/>
          <a:ext cx="7464822" cy="6585134"/>
          <a:chOff x="1341120" y="4251960"/>
          <a:chExt cx="9028571" cy="7964604"/>
        </a:xfrm>
      </xdr:grpSpPr>
      <xdr:pic>
        <xdr:nvPicPr>
          <xdr:cNvPr id="2" name="図 1">
            <a:extLst>
              <a:ext uri="{FF2B5EF4-FFF2-40B4-BE49-F238E27FC236}">
                <a16:creationId xmlns:a16="http://schemas.microsoft.com/office/drawing/2014/main" id="{5024CEF5-6C8F-49CD-A9BB-FBD0EAC48537}"/>
              </a:ext>
            </a:extLst>
          </xdr:cNvPr>
          <xdr:cNvPicPr>
            <a:picLocks noChangeAspect="1"/>
          </xdr:cNvPicPr>
        </xdr:nvPicPr>
        <xdr:blipFill>
          <a:blip xmlns:r="http://schemas.openxmlformats.org/officeDocument/2006/relationships" r:embed="rId9"/>
          <a:stretch>
            <a:fillRect/>
          </a:stretch>
        </xdr:blipFill>
        <xdr:spPr>
          <a:xfrm>
            <a:off x="1341120" y="4251960"/>
            <a:ext cx="9000000" cy="6980952"/>
          </a:xfrm>
          <a:prstGeom prst="rect">
            <a:avLst/>
          </a:prstGeom>
          <a:ln w="22225">
            <a:noFill/>
          </a:ln>
        </xdr:spPr>
      </xdr:pic>
      <xdr:pic>
        <xdr:nvPicPr>
          <xdr:cNvPr id="3" name="図 2">
            <a:extLst>
              <a:ext uri="{FF2B5EF4-FFF2-40B4-BE49-F238E27FC236}">
                <a16:creationId xmlns:a16="http://schemas.microsoft.com/office/drawing/2014/main" id="{95618C8C-519C-4E19-BC28-271A594C890C}"/>
              </a:ext>
            </a:extLst>
          </xdr:cNvPr>
          <xdr:cNvPicPr>
            <a:picLocks noChangeAspect="1"/>
          </xdr:cNvPicPr>
        </xdr:nvPicPr>
        <xdr:blipFill>
          <a:blip xmlns:r="http://schemas.openxmlformats.org/officeDocument/2006/relationships" r:embed="rId10"/>
          <a:stretch>
            <a:fillRect/>
          </a:stretch>
        </xdr:blipFill>
        <xdr:spPr>
          <a:xfrm>
            <a:off x="1341120" y="10607040"/>
            <a:ext cx="9028571" cy="1609524"/>
          </a:xfrm>
          <a:prstGeom prst="rect">
            <a:avLst/>
          </a:prstGeom>
          <a:ln w="22225">
            <a:noFill/>
          </a:ln>
        </xdr:spPr>
      </xdr:pic>
    </xdr:grpSp>
    <xdr:clientData/>
  </xdr:twoCellAnchor>
  <xdr:twoCellAnchor>
    <xdr:from>
      <xdr:col>1</xdr:col>
      <xdr:colOff>640080</xdr:colOff>
      <xdr:row>17</xdr:row>
      <xdr:rowOff>198120</xdr:rowOff>
    </xdr:from>
    <xdr:to>
      <xdr:col>12</xdr:col>
      <xdr:colOff>586740</xdr:colOff>
      <xdr:row>46</xdr:row>
      <xdr:rowOff>198120</xdr:rowOff>
    </xdr:to>
    <xdr:sp macro="" textlink="">
      <xdr:nvSpPr>
        <xdr:cNvPr id="26" name="正方形/長方形 25">
          <a:extLst>
            <a:ext uri="{FF2B5EF4-FFF2-40B4-BE49-F238E27FC236}">
              <a16:creationId xmlns:a16="http://schemas.microsoft.com/office/drawing/2014/main" id="{2E0CED84-2164-422C-B9F5-0F0B4B7CB105}"/>
            </a:ext>
          </a:extLst>
        </xdr:cNvPr>
        <xdr:cNvSpPr/>
      </xdr:nvSpPr>
      <xdr:spPr>
        <a:xfrm>
          <a:off x="1310640" y="4221480"/>
          <a:ext cx="7482840" cy="66294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0</xdr:colOff>
      <xdr:row>193</xdr:row>
      <xdr:rowOff>53340</xdr:rowOff>
    </xdr:from>
    <xdr:to>
      <xdr:col>13</xdr:col>
      <xdr:colOff>540010</xdr:colOff>
      <xdr:row>222</xdr:row>
      <xdr:rowOff>103933</xdr:rowOff>
    </xdr:to>
    <xdr:pic>
      <xdr:nvPicPr>
        <xdr:cNvPr id="28" name="図 27">
          <a:extLst>
            <a:ext uri="{FF2B5EF4-FFF2-40B4-BE49-F238E27FC236}">
              <a16:creationId xmlns:a16="http://schemas.microsoft.com/office/drawing/2014/main" id="{C72166B2-AB36-4EFD-87D4-AF4BA038AC55}"/>
            </a:ext>
          </a:extLst>
        </xdr:cNvPr>
        <xdr:cNvPicPr>
          <a:picLocks noChangeAspect="1"/>
        </xdr:cNvPicPr>
      </xdr:nvPicPr>
      <xdr:blipFill rotWithShape="1">
        <a:blip xmlns:r="http://schemas.openxmlformats.org/officeDocument/2006/relationships" r:embed="rId11"/>
        <a:srcRect t="792"/>
        <a:stretch/>
      </xdr:blipFill>
      <xdr:spPr>
        <a:xfrm>
          <a:off x="1341120" y="37680900"/>
          <a:ext cx="8076190" cy="6679993"/>
        </a:xfrm>
        <a:prstGeom prst="rect">
          <a:avLst/>
        </a:prstGeom>
        <a:ln w="28575">
          <a:solidFill>
            <a:srgbClr val="0033CC"/>
          </a:solidFill>
        </a:ln>
      </xdr:spPr>
    </xdr:pic>
    <xdr:clientData/>
  </xdr:twoCellAnchor>
  <xdr:twoCellAnchor editAs="oneCell">
    <xdr:from>
      <xdr:col>3</xdr:col>
      <xdr:colOff>15240</xdr:colOff>
      <xdr:row>103</xdr:row>
      <xdr:rowOff>15240</xdr:rowOff>
    </xdr:from>
    <xdr:to>
      <xdr:col>18</xdr:col>
      <xdr:colOff>244439</xdr:colOff>
      <xdr:row>106</xdr:row>
      <xdr:rowOff>188482</xdr:rowOff>
    </xdr:to>
    <xdr:pic>
      <xdr:nvPicPr>
        <xdr:cNvPr id="29" name="図 28">
          <a:extLst>
            <a:ext uri="{FF2B5EF4-FFF2-40B4-BE49-F238E27FC236}">
              <a16:creationId xmlns:a16="http://schemas.microsoft.com/office/drawing/2014/main" id="{AE5B0075-7872-417A-BB93-5592CDAD7289}"/>
            </a:ext>
          </a:extLst>
        </xdr:cNvPr>
        <xdr:cNvPicPr>
          <a:picLocks noChangeAspect="1"/>
        </xdr:cNvPicPr>
      </xdr:nvPicPr>
      <xdr:blipFill rotWithShape="1">
        <a:blip xmlns:r="http://schemas.openxmlformats.org/officeDocument/2006/relationships" r:embed="rId12"/>
        <a:srcRect t="5053"/>
        <a:stretch/>
      </xdr:blipFill>
      <xdr:spPr>
        <a:xfrm>
          <a:off x="2026920" y="23698200"/>
          <a:ext cx="10447619" cy="859042"/>
        </a:xfrm>
        <a:prstGeom prst="rect">
          <a:avLst/>
        </a:prstGeom>
      </xdr:spPr>
    </xdr:pic>
    <xdr:clientData/>
  </xdr:twoCellAnchor>
  <xdr:twoCellAnchor editAs="oneCell">
    <xdr:from>
      <xdr:col>3</xdr:col>
      <xdr:colOff>7620</xdr:colOff>
      <xdr:row>110</xdr:row>
      <xdr:rowOff>22860</xdr:rowOff>
    </xdr:from>
    <xdr:to>
      <xdr:col>18</xdr:col>
      <xdr:colOff>617771</xdr:colOff>
      <xdr:row>113</xdr:row>
      <xdr:rowOff>205740</xdr:rowOff>
    </xdr:to>
    <xdr:pic>
      <xdr:nvPicPr>
        <xdr:cNvPr id="30" name="図 29">
          <a:extLst>
            <a:ext uri="{FF2B5EF4-FFF2-40B4-BE49-F238E27FC236}">
              <a16:creationId xmlns:a16="http://schemas.microsoft.com/office/drawing/2014/main" id="{50A471A0-0DEE-4045-8953-2186DD23019C}"/>
            </a:ext>
          </a:extLst>
        </xdr:cNvPr>
        <xdr:cNvPicPr>
          <a:picLocks noChangeAspect="1"/>
        </xdr:cNvPicPr>
      </xdr:nvPicPr>
      <xdr:blipFill rotWithShape="1">
        <a:blip xmlns:r="http://schemas.openxmlformats.org/officeDocument/2006/relationships" r:embed="rId13"/>
        <a:srcRect b="3988"/>
        <a:stretch/>
      </xdr:blipFill>
      <xdr:spPr>
        <a:xfrm>
          <a:off x="2019300" y="25306020"/>
          <a:ext cx="10828571" cy="868680"/>
        </a:xfrm>
        <a:prstGeom prst="rect">
          <a:avLst/>
        </a:prstGeom>
      </xdr:spPr>
    </xdr:pic>
    <xdr:clientData/>
  </xdr:twoCellAnchor>
  <xdr:twoCellAnchor>
    <xdr:from>
      <xdr:col>3</xdr:col>
      <xdr:colOff>15240</xdr:colOff>
      <xdr:row>117</xdr:row>
      <xdr:rowOff>0</xdr:rowOff>
    </xdr:from>
    <xdr:to>
      <xdr:col>12</xdr:col>
      <xdr:colOff>0</xdr:colOff>
      <xdr:row>130</xdr:row>
      <xdr:rowOff>22609</xdr:rowOff>
    </xdr:to>
    <xdr:grpSp>
      <xdr:nvGrpSpPr>
        <xdr:cNvPr id="40" name="グループ化 39">
          <a:extLst>
            <a:ext uri="{FF2B5EF4-FFF2-40B4-BE49-F238E27FC236}">
              <a16:creationId xmlns:a16="http://schemas.microsoft.com/office/drawing/2014/main" id="{9DCEF9C6-35C0-4CB3-A1A4-5A015D840FDA}"/>
            </a:ext>
          </a:extLst>
        </xdr:cNvPr>
        <xdr:cNvGrpSpPr/>
      </xdr:nvGrpSpPr>
      <xdr:grpSpPr>
        <a:xfrm>
          <a:off x="2026920" y="26883360"/>
          <a:ext cx="6179820" cy="2994409"/>
          <a:chOff x="2026920" y="26654760"/>
          <a:chExt cx="6179820" cy="2994409"/>
        </a:xfrm>
      </xdr:grpSpPr>
      <xdr:pic>
        <xdr:nvPicPr>
          <xdr:cNvPr id="31" name="図 30">
            <a:extLst>
              <a:ext uri="{FF2B5EF4-FFF2-40B4-BE49-F238E27FC236}">
                <a16:creationId xmlns:a16="http://schemas.microsoft.com/office/drawing/2014/main" id="{808C7EE8-4978-4273-8099-CF5DF9E6877B}"/>
              </a:ext>
            </a:extLst>
          </xdr:cNvPr>
          <xdr:cNvPicPr>
            <a:picLocks noChangeAspect="1"/>
          </xdr:cNvPicPr>
        </xdr:nvPicPr>
        <xdr:blipFill>
          <a:blip xmlns:r="http://schemas.openxmlformats.org/officeDocument/2006/relationships" r:embed="rId14"/>
          <a:stretch>
            <a:fillRect/>
          </a:stretch>
        </xdr:blipFill>
        <xdr:spPr>
          <a:xfrm>
            <a:off x="2026920" y="26654760"/>
            <a:ext cx="6179820" cy="2994409"/>
          </a:xfrm>
          <a:prstGeom prst="rect">
            <a:avLst/>
          </a:prstGeom>
        </xdr:spPr>
      </xdr:pic>
      <xdr:sp macro="" textlink="">
        <xdr:nvSpPr>
          <xdr:cNvPr id="32" name="四角形: 角を丸くする 31">
            <a:extLst>
              <a:ext uri="{FF2B5EF4-FFF2-40B4-BE49-F238E27FC236}">
                <a16:creationId xmlns:a16="http://schemas.microsoft.com/office/drawing/2014/main" id="{4CAA0069-7568-43B6-B1C3-F3BE4516D9ED}"/>
              </a:ext>
            </a:extLst>
          </xdr:cNvPr>
          <xdr:cNvSpPr/>
        </xdr:nvSpPr>
        <xdr:spPr>
          <a:xfrm>
            <a:off x="2194560" y="29276040"/>
            <a:ext cx="5715000" cy="32004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117</xdr:row>
      <xdr:rowOff>0</xdr:rowOff>
    </xdr:from>
    <xdr:to>
      <xdr:col>25</xdr:col>
      <xdr:colOff>502920</xdr:colOff>
      <xdr:row>122</xdr:row>
      <xdr:rowOff>85564</xdr:rowOff>
    </xdr:to>
    <xdr:pic>
      <xdr:nvPicPr>
        <xdr:cNvPr id="84" name="図 83">
          <a:extLst>
            <a:ext uri="{FF2B5EF4-FFF2-40B4-BE49-F238E27FC236}">
              <a16:creationId xmlns:a16="http://schemas.microsoft.com/office/drawing/2014/main" id="{CE044E92-9025-43E1-AC9F-AB8C63BBCC75}"/>
            </a:ext>
          </a:extLst>
        </xdr:cNvPr>
        <xdr:cNvPicPr>
          <a:picLocks noChangeAspect="1"/>
        </xdr:cNvPicPr>
      </xdr:nvPicPr>
      <xdr:blipFill rotWithShape="1">
        <a:blip xmlns:r="http://schemas.openxmlformats.org/officeDocument/2006/relationships" r:embed="rId1"/>
        <a:srcRect r="1196"/>
        <a:stretch/>
      </xdr:blipFill>
      <xdr:spPr>
        <a:xfrm>
          <a:off x="2011680" y="26517600"/>
          <a:ext cx="15255240" cy="1228564"/>
        </a:xfrm>
        <a:prstGeom prst="rect">
          <a:avLst/>
        </a:prstGeom>
      </xdr:spPr>
    </xdr:pic>
    <xdr:clientData/>
  </xdr:twoCellAnchor>
  <xdr:twoCellAnchor editAs="oneCell">
    <xdr:from>
      <xdr:col>2</xdr:col>
      <xdr:colOff>666750</xdr:colOff>
      <xdr:row>124</xdr:row>
      <xdr:rowOff>0</xdr:rowOff>
    </xdr:from>
    <xdr:to>
      <xdr:col>14</xdr:col>
      <xdr:colOff>275245</xdr:colOff>
      <xdr:row>134</xdr:row>
      <xdr:rowOff>133036</xdr:rowOff>
    </xdr:to>
    <xdr:pic>
      <xdr:nvPicPr>
        <xdr:cNvPr id="79" name="図 78">
          <a:extLst>
            <a:ext uri="{FF2B5EF4-FFF2-40B4-BE49-F238E27FC236}">
              <a16:creationId xmlns:a16="http://schemas.microsoft.com/office/drawing/2014/main" id="{7615F8DF-8DFF-41C1-9610-EBE6CAC87155}"/>
            </a:ext>
          </a:extLst>
        </xdr:cNvPr>
        <xdr:cNvPicPr>
          <a:picLocks noChangeAspect="1"/>
        </xdr:cNvPicPr>
      </xdr:nvPicPr>
      <xdr:blipFill>
        <a:blip xmlns:r="http://schemas.openxmlformats.org/officeDocument/2006/relationships" r:embed="rId2"/>
        <a:stretch>
          <a:fillRect/>
        </a:stretch>
      </xdr:blipFill>
      <xdr:spPr>
        <a:xfrm>
          <a:off x="2038350" y="29289375"/>
          <a:ext cx="7838095" cy="2514286"/>
        </a:xfrm>
        <a:prstGeom prst="rect">
          <a:avLst/>
        </a:prstGeom>
      </xdr:spPr>
    </xdr:pic>
    <xdr:clientData/>
  </xdr:twoCellAnchor>
  <xdr:twoCellAnchor>
    <xdr:from>
      <xdr:col>2</xdr:col>
      <xdr:colOff>0</xdr:colOff>
      <xdr:row>11</xdr:row>
      <xdr:rowOff>0</xdr:rowOff>
    </xdr:from>
    <xdr:to>
      <xdr:col>17</xdr:col>
      <xdr:colOff>438150</xdr:colOff>
      <xdr:row>69</xdr:row>
      <xdr:rowOff>19050</xdr:rowOff>
    </xdr:to>
    <xdr:grpSp>
      <xdr:nvGrpSpPr>
        <xdr:cNvPr id="12" name="グループ化 11">
          <a:extLst>
            <a:ext uri="{FF2B5EF4-FFF2-40B4-BE49-F238E27FC236}">
              <a16:creationId xmlns:a16="http://schemas.microsoft.com/office/drawing/2014/main" id="{CF1F93C2-54FC-40EC-B04F-20AD23C1352B}"/>
            </a:ext>
          </a:extLst>
        </xdr:cNvPr>
        <xdr:cNvGrpSpPr/>
      </xdr:nvGrpSpPr>
      <xdr:grpSpPr>
        <a:xfrm>
          <a:off x="1341120" y="2705100"/>
          <a:ext cx="10496550" cy="13277850"/>
          <a:chOff x="1371600" y="1190625"/>
          <a:chExt cx="10725150" cy="13830300"/>
        </a:xfrm>
      </xdr:grpSpPr>
      <xdr:grpSp>
        <xdr:nvGrpSpPr>
          <xdr:cNvPr id="10" name="グループ化 9">
            <a:extLst>
              <a:ext uri="{FF2B5EF4-FFF2-40B4-BE49-F238E27FC236}">
                <a16:creationId xmlns:a16="http://schemas.microsoft.com/office/drawing/2014/main" id="{FBDAB8A0-776C-449D-BE25-C5CF47B494D4}"/>
              </a:ext>
            </a:extLst>
          </xdr:cNvPr>
          <xdr:cNvGrpSpPr/>
        </xdr:nvGrpSpPr>
        <xdr:grpSpPr>
          <a:xfrm>
            <a:off x="1371600" y="1190625"/>
            <a:ext cx="10723814" cy="11429376"/>
            <a:chOff x="1371600" y="1190625"/>
            <a:chExt cx="10723814" cy="11429376"/>
          </a:xfrm>
        </xdr:grpSpPr>
        <xdr:pic>
          <xdr:nvPicPr>
            <xdr:cNvPr id="8" name="図 7">
              <a:extLst>
                <a:ext uri="{FF2B5EF4-FFF2-40B4-BE49-F238E27FC236}">
                  <a16:creationId xmlns:a16="http://schemas.microsoft.com/office/drawing/2014/main" id="{4F20F9AD-A52B-40B0-954C-12E6DBC22151}"/>
                </a:ext>
              </a:extLst>
            </xdr:cNvPr>
            <xdr:cNvPicPr>
              <a:picLocks noChangeAspect="1"/>
            </xdr:cNvPicPr>
          </xdr:nvPicPr>
          <xdr:blipFill>
            <a:blip xmlns:r="http://schemas.openxmlformats.org/officeDocument/2006/relationships" r:embed="rId3"/>
            <a:stretch>
              <a:fillRect/>
            </a:stretch>
          </xdr:blipFill>
          <xdr:spPr>
            <a:xfrm>
              <a:off x="1371600" y="1190625"/>
              <a:ext cx="10533333" cy="6790476"/>
            </a:xfrm>
            <a:prstGeom prst="rect">
              <a:avLst/>
            </a:prstGeom>
          </xdr:spPr>
        </xdr:pic>
        <xdr:pic>
          <xdr:nvPicPr>
            <xdr:cNvPr id="9" name="図 8">
              <a:extLst>
                <a:ext uri="{FF2B5EF4-FFF2-40B4-BE49-F238E27FC236}">
                  <a16:creationId xmlns:a16="http://schemas.microsoft.com/office/drawing/2014/main" id="{A4D1B5A5-327C-4FBF-8334-477F8AEB9E1A}"/>
                </a:ext>
              </a:extLst>
            </xdr:cNvPr>
            <xdr:cNvPicPr>
              <a:picLocks noChangeAspect="1"/>
            </xdr:cNvPicPr>
          </xdr:nvPicPr>
          <xdr:blipFill>
            <a:blip xmlns:r="http://schemas.openxmlformats.org/officeDocument/2006/relationships" r:embed="rId4"/>
            <a:stretch>
              <a:fillRect/>
            </a:stretch>
          </xdr:blipFill>
          <xdr:spPr>
            <a:xfrm>
              <a:off x="1409700" y="7629525"/>
              <a:ext cx="10685714" cy="4990476"/>
            </a:xfrm>
            <a:prstGeom prst="rect">
              <a:avLst/>
            </a:prstGeom>
          </xdr:spPr>
        </xdr:pic>
      </xdr:grpSp>
      <xdr:pic>
        <xdr:nvPicPr>
          <xdr:cNvPr id="11" name="図 10">
            <a:extLst>
              <a:ext uri="{FF2B5EF4-FFF2-40B4-BE49-F238E27FC236}">
                <a16:creationId xmlns:a16="http://schemas.microsoft.com/office/drawing/2014/main" id="{A08C29A9-1232-4694-9B06-564D602E0520}"/>
              </a:ext>
            </a:extLst>
          </xdr:cNvPr>
          <xdr:cNvPicPr>
            <a:picLocks noChangeAspect="1"/>
          </xdr:cNvPicPr>
        </xdr:nvPicPr>
        <xdr:blipFill rotWithShape="1">
          <a:blip xmlns:r="http://schemas.openxmlformats.org/officeDocument/2006/relationships" r:embed="rId5"/>
          <a:srcRect r="4677" b="40558"/>
          <a:stretch/>
        </xdr:blipFill>
        <xdr:spPr>
          <a:xfrm>
            <a:off x="1447800" y="12020550"/>
            <a:ext cx="10648950" cy="3000375"/>
          </a:xfrm>
          <a:prstGeom prst="rect">
            <a:avLst/>
          </a:prstGeom>
        </xdr:spPr>
      </xdr:pic>
    </xdr:grpSp>
    <xdr:clientData/>
  </xdr:twoCellAnchor>
  <xdr:twoCellAnchor>
    <xdr:from>
      <xdr:col>2</xdr:col>
      <xdr:colOff>114300</xdr:colOff>
      <xdr:row>14</xdr:row>
      <xdr:rowOff>123825</xdr:rowOff>
    </xdr:from>
    <xdr:to>
      <xdr:col>11</xdr:col>
      <xdr:colOff>19050</xdr:colOff>
      <xdr:row>19</xdr:row>
      <xdr:rowOff>228600</xdr:rowOff>
    </xdr:to>
    <xdr:sp macro="" textlink="">
      <xdr:nvSpPr>
        <xdr:cNvPr id="14" name="正方形/長方形 13">
          <a:extLst>
            <a:ext uri="{FF2B5EF4-FFF2-40B4-BE49-F238E27FC236}">
              <a16:creationId xmlns:a16="http://schemas.microsoft.com/office/drawing/2014/main" id="{0A8735B3-9A30-4262-8FFA-8B97762BF3B2}"/>
            </a:ext>
          </a:extLst>
        </xdr:cNvPr>
        <xdr:cNvSpPr/>
      </xdr:nvSpPr>
      <xdr:spPr>
        <a:xfrm>
          <a:off x="1485900" y="3219450"/>
          <a:ext cx="6076950" cy="12954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161924</xdr:colOff>
      <xdr:row>23</xdr:row>
      <xdr:rowOff>133349</xdr:rowOff>
    </xdr:from>
    <xdr:to>
      <xdr:col>13</xdr:col>
      <xdr:colOff>514349</xdr:colOff>
      <xdr:row>63</xdr:row>
      <xdr:rowOff>9524</xdr:rowOff>
    </xdr:to>
    <xdr:sp macro="" textlink="">
      <xdr:nvSpPr>
        <xdr:cNvPr id="15" name="正方形/長方形 14">
          <a:extLst>
            <a:ext uri="{FF2B5EF4-FFF2-40B4-BE49-F238E27FC236}">
              <a16:creationId xmlns:a16="http://schemas.microsoft.com/office/drawing/2014/main" id="{E88B20EF-3524-45BC-BA24-E52C8CB7DE32}"/>
            </a:ext>
          </a:extLst>
        </xdr:cNvPr>
        <xdr:cNvSpPr/>
      </xdr:nvSpPr>
      <xdr:spPr>
        <a:xfrm>
          <a:off x="2219324" y="5372099"/>
          <a:ext cx="7210425" cy="9401175"/>
        </a:xfrm>
        <a:prstGeom prst="rect">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276224</xdr:colOff>
      <xdr:row>64</xdr:row>
      <xdr:rowOff>123825</xdr:rowOff>
    </xdr:from>
    <xdr:to>
      <xdr:col>13</xdr:col>
      <xdr:colOff>533399</xdr:colOff>
      <xdr:row>68</xdr:row>
      <xdr:rowOff>85725</xdr:rowOff>
    </xdr:to>
    <xdr:sp macro="" textlink="">
      <xdr:nvSpPr>
        <xdr:cNvPr id="16" name="正方形/長方形 15">
          <a:extLst>
            <a:ext uri="{FF2B5EF4-FFF2-40B4-BE49-F238E27FC236}">
              <a16:creationId xmlns:a16="http://schemas.microsoft.com/office/drawing/2014/main" id="{C43F9F44-7BAE-4412-ACC7-D6AA56475F0F}"/>
            </a:ext>
          </a:extLst>
        </xdr:cNvPr>
        <xdr:cNvSpPr/>
      </xdr:nvSpPr>
      <xdr:spPr>
        <a:xfrm>
          <a:off x="1647824" y="15125700"/>
          <a:ext cx="7800975" cy="914400"/>
        </a:xfrm>
        <a:prstGeom prst="rect">
          <a:avLst/>
        </a:prstGeom>
        <a:no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114299</xdr:colOff>
      <xdr:row>59</xdr:row>
      <xdr:rowOff>19050</xdr:rowOff>
    </xdr:from>
    <xdr:to>
      <xdr:col>17</xdr:col>
      <xdr:colOff>285750</xdr:colOff>
      <xdr:row>67</xdr:row>
      <xdr:rowOff>0</xdr:rowOff>
    </xdr:to>
    <xdr:sp macro="" textlink="">
      <xdr:nvSpPr>
        <xdr:cNvPr id="17" name="正方形/長方形 16">
          <a:extLst>
            <a:ext uri="{FF2B5EF4-FFF2-40B4-BE49-F238E27FC236}">
              <a16:creationId xmlns:a16="http://schemas.microsoft.com/office/drawing/2014/main" id="{4EEFFEAF-2DD6-4C55-A6B2-6D2FAA30483C}"/>
            </a:ext>
          </a:extLst>
        </xdr:cNvPr>
        <xdr:cNvSpPr/>
      </xdr:nvSpPr>
      <xdr:spPr>
        <a:xfrm>
          <a:off x="9715499" y="13830300"/>
          <a:ext cx="2228851" cy="1885950"/>
        </a:xfrm>
        <a:prstGeom prst="rect">
          <a:avLst/>
        </a:prstGeom>
        <a:no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0</xdr:colOff>
      <xdr:row>82</xdr:row>
      <xdr:rowOff>0</xdr:rowOff>
    </xdr:from>
    <xdr:to>
      <xdr:col>12</xdr:col>
      <xdr:colOff>18276</xdr:colOff>
      <xdr:row>88</xdr:row>
      <xdr:rowOff>85536</xdr:rowOff>
    </xdr:to>
    <xdr:pic>
      <xdr:nvPicPr>
        <xdr:cNvPr id="18" name="図 17">
          <a:extLst>
            <a:ext uri="{FF2B5EF4-FFF2-40B4-BE49-F238E27FC236}">
              <a16:creationId xmlns:a16="http://schemas.microsoft.com/office/drawing/2014/main" id="{DE3723CD-46F3-4FEA-A909-1A5F933518E0}"/>
            </a:ext>
          </a:extLst>
        </xdr:cNvPr>
        <xdr:cNvPicPr>
          <a:picLocks noChangeAspect="1"/>
        </xdr:cNvPicPr>
      </xdr:nvPicPr>
      <xdr:blipFill>
        <a:blip xmlns:r="http://schemas.openxmlformats.org/officeDocument/2006/relationships" r:embed="rId6"/>
        <a:stretch>
          <a:fillRect/>
        </a:stretch>
      </xdr:blipFill>
      <xdr:spPr>
        <a:xfrm>
          <a:off x="2011680" y="18798540"/>
          <a:ext cx="6053316" cy="1457136"/>
        </a:xfrm>
        <a:prstGeom prst="rect">
          <a:avLst/>
        </a:prstGeom>
      </xdr:spPr>
    </xdr:pic>
    <xdr:clientData/>
  </xdr:twoCellAnchor>
  <xdr:twoCellAnchor editAs="oneCell">
    <xdr:from>
      <xdr:col>2</xdr:col>
      <xdr:colOff>676275</xdr:colOff>
      <xdr:row>97</xdr:row>
      <xdr:rowOff>180975</xdr:rowOff>
    </xdr:from>
    <xdr:to>
      <xdr:col>14</xdr:col>
      <xdr:colOff>294294</xdr:colOff>
      <xdr:row>102</xdr:row>
      <xdr:rowOff>18921</xdr:rowOff>
    </xdr:to>
    <xdr:pic>
      <xdr:nvPicPr>
        <xdr:cNvPr id="20" name="図 19">
          <a:extLst>
            <a:ext uri="{FF2B5EF4-FFF2-40B4-BE49-F238E27FC236}">
              <a16:creationId xmlns:a16="http://schemas.microsoft.com/office/drawing/2014/main" id="{41CAD0A1-6E39-4474-89C1-97D8CF8636CF}"/>
            </a:ext>
          </a:extLst>
        </xdr:cNvPr>
        <xdr:cNvPicPr>
          <a:picLocks noChangeAspect="1"/>
        </xdr:cNvPicPr>
      </xdr:nvPicPr>
      <xdr:blipFill>
        <a:blip xmlns:r="http://schemas.openxmlformats.org/officeDocument/2006/relationships" r:embed="rId7"/>
        <a:stretch>
          <a:fillRect/>
        </a:stretch>
      </xdr:blipFill>
      <xdr:spPr>
        <a:xfrm>
          <a:off x="2047875" y="23279100"/>
          <a:ext cx="7847619" cy="1028571"/>
        </a:xfrm>
        <a:prstGeom prst="rect">
          <a:avLst/>
        </a:prstGeom>
      </xdr:spPr>
    </xdr:pic>
    <xdr:clientData/>
  </xdr:twoCellAnchor>
  <xdr:twoCellAnchor editAs="oneCell">
    <xdr:from>
      <xdr:col>3</xdr:col>
      <xdr:colOff>22321</xdr:colOff>
      <xdr:row>92</xdr:row>
      <xdr:rowOff>219074</xdr:rowOff>
    </xdr:from>
    <xdr:to>
      <xdr:col>28</xdr:col>
      <xdr:colOff>226651</xdr:colOff>
      <xdr:row>96</xdr:row>
      <xdr:rowOff>19049</xdr:rowOff>
    </xdr:to>
    <xdr:pic>
      <xdr:nvPicPr>
        <xdr:cNvPr id="21" name="図 20">
          <a:extLst>
            <a:ext uri="{FF2B5EF4-FFF2-40B4-BE49-F238E27FC236}">
              <a16:creationId xmlns:a16="http://schemas.microsoft.com/office/drawing/2014/main" id="{0604ADF9-B708-4FC2-92DE-6826B9CD7FED}"/>
            </a:ext>
          </a:extLst>
        </xdr:cNvPr>
        <xdr:cNvPicPr>
          <a:picLocks noChangeAspect="1"/>
        </xdr:cNvPicPr>
      </xdr:nvPicPr>
      <xdr:blipFill>
        <a:blip xmlns:r="http://schemas.openxmlformats.org/officeDocument/2006/relationships" r:embed="rId8"/>
        <a:stretch>
          <a:fillRect/>
        </a:stretch>
      </xdr:blipFill>
      <xdr:spPr>
        <a:xfrm>
          <a:off x="2079721" y="22126574"/>
          <a:ext cx="17349330" cy="752475"/>
        </a:xfrm>
        <a:prstGeom prst="rect">
          <a:avLst/>
        </a:prstGeom>
      </xdr:spPr>
    </xdr:pic>
    <xdr:clientData/>
  </xdr:twoCellAnchor>
  <xdr:twoCellAnchor>
    <xdr:from>
      <xdr:col>11</xdr:col>
      <xdr:colOff>9525</xdr:colOff>
      <xdr:row>95</xdr:row>
      <xdr:rowOff>152399</xdr:rowOff>
    </xdr:from>
    <xdr:to>
      <xdr:col>11</xdr:col>
      <xdr:colOff>409575</xdr:colOff>
      <xdr:row>101</xdr:row>
      <xdr:rowOff>66673</xdr:rowOff>
    </xdr:to>
    <xdr:cxnSp macro="">
      <xdr:nvCxnSpPr>
        <xdr:cNvPr id="23" name="コネクタ: 曲線 22">
          <a:extLst>
            <a:ext uri="{FF2B5EF4-FFF2-40B4-BE49-F238E27FC236}">
              <a16:creationId xmlns:a16="http://schemas.microsoft.com/office/drawing/2014/main" id="{13E857F5-0443-4D72-9760-695A3510661D}"/>
            </a:ext>
          </a:extLst>
        </xdr:cNvPr>
        <xdr:cNvCxnSpPr>
          <a:stCxn id="39" idx="1"/>
        </xdr:cNvCxnSpPr>
      </xdr:nvCxnSpPr>
      <xdr:spPr>
        <a:xfrm rot="10800000" flipV="1">
          <a:off x="7553325" y="22536149"/>
          <a:ext cx="400050" cy="1581149"/>
        </a:xfrm>
        <a:prstGeom prst="curved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485286</xdr:colOff>
      <xdr:row>96</xdr:row>
      <xdr:rowOff>19049</xdr:rowOff>
    </xdr:from>
    <xdr:to>
      <xdr:col>17</xdr:col>
      <xdr:colOff>57152</xdr:colOff>
      <xdr:row>102</xdr:row>
      <xdr:rowOff>18920</xdr:rowOff>
    </xdr:to>
    <xdr:cxnSp macro="">
      <xdr:nvCxnSpPr>
        <xdr:cNvPr id="26" name="コネクタ: 曲線 25">
          <a:extLst>
            <a:ext uri="{FF2B5EF4-FFF2-40B4-BE49-F238E27FC236}">
              <a16:creationId xmlns:a16="http://schemas.microsoft.com/office/drawing/2014/main" id="{B6054F20-16F7-45BF-9F5E-AE2E48C0958E}"/>
            </a:ext>
          </a:extLst>
        </xdr:cNvPr>
        <xdr:cNvCxnSpPr>
          <a:stCxn id="41" idx="2"/>
          <a:endCxn id="20" idx="2"/>
        </xdr:cNvCxnSpPr>
      </xdr:nvCxnSpPr>
      <xdr:spPr>
        <a:xfrm rot="5400000">
          <a:off x="8129408" y="20721327"/>
          <a:ext cx="1428621" cy="5744066"/>
        </a:xfrm>
        <a:prstGeom prst="curvedConnector3">
          <a:avLst>
            <a:gd name="adj1" fmla="val 116001"/>
          </a:avLst>
        </a:prstGeom>
        <a:ln>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409575</xdr:colOff>
      <xdr:row>95</xdr:row>
      <xdr:rowOff>57150</xdr:rowOff>
    </xdr:from>
    <xdr:to>
      <xdr:col>15</xdr:col>
      <xdr:colOff>457200</xdr:colOff>
      <xdr:row>96</xdr:row>
      <xdr:rowOff>9525</xdr:rowOff>
    </xdr:to>
    <xdr:sp macro="" textlink="">
      <xdr:nvSpPr>
        <xdr:cNvPr id="39" name="四角形: 角を丸くする 38">
          <a:extLst>
            <a:ext uri="{FF2B5EF4-FFF2-40B4-BE49-F238E27FC236}">
              <a16:creationId xmlns:a16="http://schemas.microsoft.com/office/drawing/2014/main" id="{5343DAFB-92E9-4138-9DC4-5A610688A013}"/>
            </a:ext>
          </a:extLst>
        </xdr:cNvPr>
        <xdr:cNvSpPr/>
      </xdr:nvSpPr>
      <xdr:spPr>
        <a:xfrm>
          <a:off x="7953375" y="22440900"/>
          <a:ext cx="2790825" cy="190500"/>
        </a:xfrm>
        <a:prstGeom prst="roundRect">
          <a:avLst/>
        </a:prstGeom>
        <a:noFill/>
        <a:ln w="57150">
          <a:solidFill>
            <a:srgbClr val="00B0F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495301</xdr:colOff>
      <xdr:row>95</xdr:row>
      <xdr:rowOff>85725</xdr:rowOff>
    </xdr:from>
    <xdr:to>
      <xdr:col>18</xdr:col>
      <xdr:colOff>304801</xdr:colOff>
      <xdr:row>96</xdr:row>
      <xdr:rowOff>19050</xdr:rowOff>
    </xdr:to>
    <xdr:sp macro="" textlink="">
      <xdr:nvSpPr>
        <xdr:cNvPr id="41" name="四角形: 角を丸くする 40">
          <a:extLst>
            <a:ext uri="{FF2B5EF4-FFF2-40B4-BE49-F238E27FC236}">
              <a16:creationId xmlns:a16="http://schemas.microsoft.com/office/drawing/2014/main" id="{0ADBB925-4856-4B36-A1BE-ECCF0C0E557A}"/>
            </a:ext>
          </a:extLst>
        </xdr:cNvPr>
        <xdr:cNvSpPr/>
      </xdr:nvSpPr>
      <xdr:spPr>
        <a:xfrm>
          <a:off x="10782301" y="22469475"/>
          <a:ext cx="1866900" cy="171450"/>
        </a:xfrm>
        <a:prstGeom prst="roundRect">
          <a:avLst/>
        </a:prstGeom>
        <a:noFill/>
        <a:ln w="57150">
          <a:solidFill>
            <a:schemeClr val="accent2"/>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0</xdr:colOff>
      <xdr:row>108</xdr:row>
      <xdr:rowOff>219075</xdr:rowOff>
    </xdr:from>
    <xdr:to>
      <xdr:col>14</xdr:col>
      <xdr:colOff>322867</xdr:colOff>
      <xdr:row>113</xdr:row>
      <xdr:rowOff>37974</xdr:rowOff>
    </xdr:to>
    <xdr:pic>
      <xdr:nvPicPr>
        <xdr:cNvPr id="44" name="図 43">
          <a:extLst>
            <a:ext uri="{FF2B5EF4-FFF2-40B4-BE49-F238E27FC236}">
              <a16:creationId xmlns:a16="http://schemas.microsoft.com/office/drawing/2014/main" id="{708C521F-04A6-4F98-955F-C83B0006C822}"/>
            </a:ext>
          </a:extLst>
        </xdr:cNvPr>
        <xdr:cNvPicPr>
          <a:picLocks noChangeAspect="1"/>
        </xdr:cNvPicPr>
      </xdr:nvPicPr>
      <xdr:blipFill>
        <a:blip xmlns:r="http://schemas.openxmlformats.org/officeDocument/2006/relationships" r:embed="rId9"/>
        <a:stretch>
          <a:fillRect/>
        </a:stretch>
      </xdr:blipFill>
      <xdr:spPr>
        <a:xfrm>
          <a:off x="2057400" y="25936575"/>
          <a:ext cx="7866667" cy="1009524"/>
        </a:xfrm>
        <a:prstGeom prst="rect">
          <a:avLst/>
        </a:prstGeom>
      </xdr:spPr>
    </xdr:pic>
    <xdr:clientData/>
  </xdr:twoCellAnchor>
  <xdr:twoCellAnchor editAs="oneCell">
    <xdr:from>
      <xdr:col>3</xdr:col>
      <xdr:colOff>0</xdr:colOff>
      <xdr:row>105</xdr:row>
      <xdr:rowOff>0</xdr:rowOff>
    </xdr:from>
    <xdr:to>
      <xdr:col>28</xdr:col>
      <xdr:colOff>165726</xdr:colOff>
      <xdr:row>108</xdr:row>
      <xdr:rowOff>28575</xdr:rowOff>
    </xdr:to>
    <xdr:pic>
      <xdr:nvPicPr>
        <xdr:cNvPr id="46" name="図 45">
          <a:extLst>
            <a:ext uri="{FF2B5EF4-FFF2-40B4-BE49-F238E27FC236}">
              <a16:creationId xmlns:a16="http://schemas.microsoft.com/office/drawing/2014/main" id="{D4D15E97-19C8-4F6A-B07B-17D4A5A3E9FE}"/>
            </a:ext>
          </a:extLst>
        </xdr:cNvPr>
        <xdr:cNvPicPr>
          <a:picLocks noChangeAspect="1"/>
        </xdr:cNvPicPr>
      </xdr:nvPicPr>
      <xdr:blipFill>
        <a:blip xmlns:r="http://schemas.openxmlformats.org/officeDocument/2006/relationships" r:embed="rId10"/>
        <a:stretch>
          <a:fillRect/>
        </a:stretch>
      </xdr:blipFill>
      <xdr:spPr>
        <a:xfrm>
          <a:off x="2057400" y="25241250"/>
          <a:ext cx="17310726" cy="742950"/>
        </a:xfrm>
        <a:prstGeom prst="rect">
          <a:avLst/>
        </a:prstGeom>
      </xdr:spPr>
    </xdr:pic>
    <xdr:clientData/>
  </xdr:twoCellAnchor>
  <xdr:twoCellAnchor>
    <xdr:from>
      <xdr:col>13</xdr:col>
      <xdr:colOff>676275</xdr:colOff>
      <xdr:row>107</xdr:row>
      <xdr:rowOff>57149</xdr:rowOff>
    </xdr:from>
    <xdr:to>
      <xdr:col>14</xdr:col>
      <xdr:colOff>400050</xdr:colOff>
      <xdr:row>108</xdr:row>
      <xdr:rowOff>19049</xdr:rowOff>
    </xdr:to>
    <xdr:sp macro="" textlink="">
      <xdr:nvSpPr>
        <xdr:cNvPr id="47" name="四角形: 角を丸くする 46">
          <a:extLst>
            <a:ext uri="{FF2B5EF4-FFF2-40B4-BE49-F238E27FC236}">
              <a16:creationId xmlns:a16="http://schemas.microsoft.com/office/drawing/2014/main" id="{2D33F913-4699-44D5-BB89-04647DDA5826}"/>
            </a:ext>
          </a:extLst>
        </xdr:cNvPr>
        <xdr:cNvSpPr/>
      </xdr:nvSpPr>
      <xdr:spPr>
        <a:xfrm>
          <a:off x="9591675" y="25774649"/>
          <a:ext cx="409575" cy="200025"/>
        </a:xfrm>
        <a:prstGeom prst="roundRect">
          <a:avLst/>
        </a:prstGeom>
        <a:noFill/>
        <a:ln w="57150">
          <a:solidFill>
            <a:srgbClr val="FFC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542925</xdr:colOff>
      <xdr:row>108</xdr:row>
      <xdr:rowOff>19049</xdr:rowOff>
    </xdr:from>
    <xdr:to>
      <xdr:col>14</xdr:col>
      <xdr:colOff>195263</xdr:colOff>
      <xdr:row>112</xdr:row>
      <xdr:rowOff>66675</xdr:rowOff>
    </xdr:to>
    <xdr:cxnSp macro="">
      <xdr:nvCxnSpPr>
        <xdr:cNvPr id="48" name="コネクタ: 曲線 47">
          <a:extLst>
            <a:ext uri="{FF2B5EF4-FFF2-40B4-BE49-F238E27FC236}">
              <a16:creationId xmlns:a16="http://schemas.microsoft.com/office/drawing/2014/main" id="{8F13F25D-D7AF-4754-9B53-126EB66B4E12}"/>
            </a:ext>
          </a:extLst>
        </xdr:cNvPr>
        <xdr:cNvCxnSpPr>
          <a:stCxn id="47" idx="2"/>
        </xdr:cNvCxnSpPr>
      </xdr:nvCxnSpPr>
      <xdr:spPr>
        <a:xfrm rot="5400000">
          <a:off x="8441531" y="25619868"/>
          <a:ext cx="1000126" cy="1709738"/>
        </a:xfrm>
        <a:prstGeom prst="curvedConnector2">
          <a:avLst/>
        </a:prstGeom>
        <a:ln>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666751</xdr:colOff>
      <xdr:row>133</xdr:row>
      <xdr:rowOff>104775</xdr:rowOff>
    </xdr:from>
    <xdr:to>
      <xdr:col>14</xdr:col>
      <xdr:colOff>266700</xdr:colOff>
      <xdr:row>134</xdr:row>
      <xdr:rowOff>161925</xdr:rowOff>
    </xdr:to>
    <xdr:sp macro="" textlink="">
      <xdr:nvSpPr>
        <xdr:cNvPr id="54" name="正方形/長方形 53">
          <a:extLst>
            <a:ext uri="{FF2B5EF4-FFF2-40B4-BE49-F238E27FC236}">
              <a16:creationId xmlns:a16="http://schemas.microsoft.com/office/drawing/2014/main" id="{E48F34DF-1B3F-4430-8213-77A9BD261DE2}"/>
            </a:ext>
          </a:extLst>
        </xdr:cNvPr>
        <xdr:cNvSpPr/>
      </xdr:nvSpPr>
      <xdr:spPr>
        <a:xfrm>
          <a:off x="2038351" y="31537275"/>
          <a:ext cx="7829549" cy="295275"/>
        </a:xfrm>
        <a:prstGeom prst="rect">
          <a:avLst/>
        </a:prstGeom>
        <a:noFill/>
        <a:ln w="28575">
          <a:solidFill>
            <a:srgbClr val="0033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126</xdr:row>
      <xdr:rowOff>171450</xdr:rowOff>
    </xdr:from>
    <xdr:to>
      <xdr:col>14</xdr:col>
      <xdr:colOff>247650</xdr:colOff>
      <xdr:row>127</xdr:row>
      <xdr:rowOff>228600</xdr:rowOff>
    </xdr:to>
    <xdr:sp macro="" textlink="">
      <xdr:nvSpPr>
        <xdr:cNvPr id="55" name="正方形/長方形 54">
          <a:extLst>
            <a:ext uri="{FF2B5EF4-FFF2-40B4-BE49-F238E27FC236}">
              <a16:creationId xmlns:a16="http://schemas.microsoft.com/office/drawing/2014/main" id="{5D7F1282-1D32-4F26-AD86-6E80EB213930}"/>
            </a:ext>
          </a:extLst>
        </xdr:cNvPr>
        <xdr:cNvSpPr/>
      </xdr:nvSpPr>
      <xdr:spPr>
        <a:xfrm>
          <a:off x="2066925" y="29937075"/>
          <a:ext cx="7781925" cy="295275"/>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11431</xdr:colOff>
      <xdr:row>119</xdr:row>
      <xdr:rowOff>59055</xdr:rowOff>
    </xdr:from>
    <xdr:to>
      <xdr:col>25</xdr:col>
      <xdr:colOff>495301</xdr:colOff>
      <xdr:row>119</xdr:row>
      <xdr:rowOff>167641</xdr:rowOff>
    </xdr:to>
    <xdr:sp macro="" textlink="">
      <xdr:nvSpPr>
        <xdr:cNvPr id="56" name="正方形/長方形 55">
          <a:extLst>
            <a:ext uri="{FF2B5EF4-FFF2-40B4-BE49-F238E27FC236}">
              <a16:creationId xmlns:a16="http://schemas.microsoft.com/office/drawing/2014/main" id="{9C074577-B517-4D0A-B729-F37A91F91FC2}"/>
            </a:ext>
          </a:extLst>
        </xdr:cNvPr>
        <xdr:cNvSpPr/>
      </xdr:nvSpPr>
      <xdr:spPr>
        <a:xfrm>
          <a:off x="2023111" y="27033855"/>
          <a:ext cx="15236190" cy="108586"/>
        </a:xfrm>
        <a:prstGeom prst="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121</xdr:row>
      <xdr:rowOff>215265</xdr:rowOff>
    </xdr:from>
    <xdr:to>
      <xdr:col>25</xdr:col>
      <xdr:colOff>476250</xdr:colOff>
      <xdr:row>122</xdr:row>
      <xdr:rowOff>100965</xdr:rowOff>
    </xdr:to>
    <xdr:sp macro="" textlink="">
      <xdr:nvSpPr>
        <xdr:cNvPr id="57" name="正方形/長方形 56">
          <a:extLst>
            <a:ext uri="{FF2B5EF4-FFF2-40B4-BE49-F238E27FC236}">
              <a16:creationId xmlns:a16="http://schemas.microsoft.com/office/drawing/2014/main" id="{AC340409-F2B4-422A-B96B-7027915171D8}"/>
            </a:ext>
          </a:extLst>
        </xdr:cNvPr>
        <xdr:cNvSpPr/>
      </xdr:nvSpPr>
      <xdr:spPr>
        <a:xfrm>
          <a:off x="2030730" y="27647265"/>
          <a:ext cx="15209520" cy="114300"/>
        </a:xfrm>
        <a:prstGeom prst="rect">
          <a:avLst/>
        </a:prstGeom>
        <a:noFill/>
        <a:ln w="28575">
          <a:solidFill>
            <a:srgbClr val="0033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130</xdr:row>
      <xdr:rowOff>133350</xdr:rowOff>
    </xdr:from>
    <xdr:to>
      <xdr:col>14</xdr:col>
      <xdr:colOff>247650</xdr:colOff>
      <xdr:row>131</xdr:row>
      <xdr:rowOff>219075</xdr:rowOff>
    </xdr:to>
    <xdr:sp macro="" textlink="">
      <xdr:nvSpPr>
        <xdr:cNvPr id="58" name="正方形/長方形 57">
          <a:extLst>
            <a:ext uri="{FF2B5EF4-FFF2-40B4-BE49-F238E27FC236}">
              <a16:creationId xmlns:a16="http://schemas.microsoft.com/office/drawing/2014/main" id="{0A1A50EC-451C-4D07-91C6-E0EC4E3A09DB}"/>
            </a:ext>
          </a:extLst>
        </xdr:cNvPr>
        <xdr:cNvSpPr/>
      </xdr:nvSpPr>
      <xdr:spPr>
        <a:xfrm>
          <a:off x="2028826" y="30851475"/>
          <a:ext cx="7820024" cy="323850"/>
        </a:xfrm>
        <a:prstGeom prst="rect">
          <a:avLst/>
        </a:prstGeom>
        <a:no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xdr:colOff>
      <xdr:row>120</xdr:row>
      <xdr:rowOff>171449</xdr:rowOff>
    </xdr:from>
    <xdr:to>
      <xdr:col>25</xdr:col>
      <xdr:colOff>487681</xdr:colOff>
      <xdr:row>121</xdr:row>
      <xdr:rowOff>60960</xdr:rowOff>
    </xdr:to>
    <xdr:sp macro="" textlink="">
      <xdr:nvSpPr>
        <xdr:cNvPr id="59" name="正方形/長方形 58">
          <a:extLst>
            <a:ext uri="{FF2B5EF4-FFF2-40B4-BE49-F238E27FC236}">
              <a16:creationId xmlns:a16="http://schemas.microsoft.com/office/drawing/2014/main" id="{9CFB96EA-DCC5-4661-84E3-84D3E1DEE55B}"/>
            </a:ext>
          </a:extLst>
        </xdr:cNvPr>
        <xdr:cNvSpPr/>
      </xdr:nvSpPr>
      <xdr:spPr>
        <a:xfrm>
          <a:off x="2011681" y="27374849"/>
          <a:ext cx="15240000" cy="118111"/>
        </a:xfrm>
        <a:prstGeom prst="rect">
          <a:avLst/>
        </a:prstGeom>
        <a:no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647700</xdr:colOff>
      <xdr:row>132</xdr:row>
      <xdr:rowOff>0</xdr:rowOff>
    </xdr:from>
    <xdr:to>
      <xdr:col>14</xdr:col>
      <xdr:colOff>266700</xdr:colOff>
      <xdr:row>133</xdr:row>
      <xdr:rowOff>85725</xdr:rowOff>
    </xdr:to>
    <xdr:sp macro="" textlink="">
      <xdr:nvSpPr>
        <xdr:cNvPr id="60" name="正方形/長方形 59">
          <a:extLst>
            <a:ext uri="{FF2B5EF4-FFF2-40B4-BE49-F238E27FC236}">
              <a16:creationId xmlns:a16="http://schemas.microsoft.com/office/drawing/2014/main" id="{CAFB6EFC-EB37-461D-A513-D1A42574ADB8}"/>
            </a:ext>
          </a:extLst>
        </xdr:cNvPr>
        <xdr:cNvSpPr/>
      </xdr:nvSpPr>
      <xdr:spPr>
        <a:xfrm>
          <a:off x="2019300" y="31194375"/>
          <a:ext cx="7848600" cy="323850"/>
        </a:xfrm>
        <a:prstGeom prst="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121</xdr:row>
      <xdr:rowOff>78105</xdr:rowOff>
    </xdr:from>
    <xdr:to>
      <xdr:col>25</xdr:col>
      <xdr:colOff>476250</xdr:colOff>
      <xdr:row>121</xdr:row>
      <xdr:rowOff>182880</xdr:rowOff>
    </xdr:to>
    <xdr:sp macro="" textlink="">
      <xdr:nvSpPr>
        <xdr:cNvPr id="61" name="正方形/長方形 60">
          <a:extLst>
            <a:ext uri="{FF2B5EF4-FFF2-40B4-BE49-F238E27FC236}">
              <a16:creationId xmlns:a16="http://schemas.microsoft.com/office/drawing/2014/main" id="{8B558F2C-23A2-4602-A909-EC1EF1B3B204}"/>
            </a:ext>
          </a:extLst>
        </xdr:cNvPr>
        <xdr:cNvSpPr/>
      </xdr:nvSpPr>
      <xdr:spPr>
        <a:xfrm>
          <a:off x="2011680" y="27510105"/>
          <a:ext cx="15228570" cy="104775"/>
        </a:xfrm>
        <a:prstGeom prst="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11430</xdr:colOff>
      <xdr:row>119</xdr:row>
      <xdr:rowOff>113347</xdr:rowOff>
    </xdr:from>
    <xdr:to>
      <xdr:col>3</xdr:col>
      <xdr:colOff>19049</xdr:colOff>
      <xdr:row>122</xdr:row>
      <xdr:rowOff>43814</xdr:rowOff>
    </xdr:to>
    <xdr:cxnSp macro="">
      <xdr:nvCxnSpPr>
        <xdr:cNvPr id="63" name="コネクタ: 曲線 62">
          <a:extLst>
            <a:ext uri="{FF2B5EF4-FFF2-40B4-BE49-F238E27FC236}">
              <a16:creationId xmlns:a16="http://schemas.microsoft.com/office/drawing/2014/main" id="{6FA1A3D6-0872-49D0-96F1-E8E2E1DAC53A}"/>
            </a:ext>
          </a:extLst>
        </xdr:cNvPr>
        <xdr:cNvCxnSpPr>
          <a:stCxn id="56" idx="1"/>
          <a:endCxn id="57" idx="1"/>
        </xdr:cNvCxnSpPr>
      </xdr:nvCxnSpPr>
      <xdr:spPr>
        <a:xfrm rot="10800000" flipH="1" flipV="1">
          <a:off x="2023110" y="27088147"/>
          <a:ext cx="7619" cy="616267"/>
        </a:xfrm>
        <a:prstGeom prst="curvedConnector3">
          <a:avLst>
            <a:gd name="adj1" fmla="val -3000394"/>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666751</xdr:colOff>
      <xdr:row>127</xdr:row>
      <xdr:rowOff>80963</xdr:rowOff>
    </xdr:from>
    <xdr:to>
      <xdr:col>3</xdr:col>
      <xdr:colOff>9525</xdr:colOff>
      <xdr:row>134</xdr:row>
      <xdr:rowOff>14288</xdr:rowOff>
    </xdr:to>
    <xdr:cxnSp macro="">
      <xdr:nvCxnSpPr>
        <xdr:cNvPr id="64" name="コネクタ: 曲線 63">
          <a:extLst>
            <a:ext uri="{FF2B5EF4-FFF2-40B4-BE49-F238E27FC236}">
              <a16:creationId xmlns:a16="http://schemas.microsoft.com/office/drawing/2014/main" id="{5BEA8B3D-6C8D-4A99-AC86-BF5AB092E612}"/>
            </a:ext>
          </a:extLst>
        </xdr:cNvPr>
        <xdr:cNvCxnSpPr>
          <a:stCxn id="55" idx="1"/>
          <a:endCxn id="54" idx="1"/>
        </xdr:cNvCxnSpPr>
      </xdr:nvCxnSpPr>
      <xdr:spPr>
        <a:xfrm rot="10800000" flipV="1">
          <a:off x="2038351" y="30084713"/>
          <a:ext cx="28574" cy="1600200"/>
        </a:xfrm>
        <a:prstGeom prst="curvedConnector3">
          <a:avLst>
            <a:gd name="adj1" fmla="val 900028"/>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0</xdr:colOff>
      <xdr:row>139</xdr:row>
      <xdr:rowOff>0</xdr:rowOff>
    </xdr:from>
    <xdr:to>
      <xdr:col>14</xdr:col>
      <xdr:colOff>351438</xdr:colOff>
      <xdr:row>146</xdr:row>
      <xdr:rowOff>47411</xdr:rowOff>
    </xdr:to>
    <xdr:pic>
      <xdr:nvPicPr>
        <xdr:cNvPr id="87" name="図 86">
          <a:extLst>
            <a:ext uri="{FF2B5EF4-FFF2-40B4-BE49-F238E27FC236}">
              <a16:creationId xmlns:a16="http://schemas.microsoft.com/office/drawing/2014/main" id="{42BAEF8F-D068-4FF2-9721-1B34371DB642}"/>
            </a:ext>
          </a:extLst>
        </xdr:cNvPr>
        <xdr:cNvPicPr>
          <a:picLocks noChangeAspect="1"/>
        </xdr:cNvPicPr>
      </xdr:nvPicPr>
      <xdr:blipFill>
        <a:blip xmlns:r="http://schemas.openxmlformats.org/officeDocument/2006/relationships" r:embed="rId11"/>
        <a:stretch>
          <a:fillRect/>
        </a:stretch>
      </xdr:blipFill>
      <xdr:spPr>
        <a:xfrm>
          <a:off x="2057400" y="32861250"/>
          <a:ext cx="7895238" cy="1714286"/>
        </a:xfrm>
        <a:prstGeom prst="rect">
          <a:avLst/>
        </a:prstGeom>
      </xdr:spPr>
    </xdr:pic>
    <xdr:clientData/>
  </xdr:twoCellAnchor>
  <xdr:twoCellAnchor>
    <xdr:from>
      <xdr:col>11</xdr:col>
      <xdr:colOff>676275</xdr:colOff>
      <xdr:row>147</xdr:row>
      <xdr:rowOff>200025</xdr:rowOff>
    </xdr:from>
    <xdr:to>
      <xdr:col>15</xdr:col>
      <xdr:colOff>28313</xdr:colOff>
      <xdr:row>153</xdr:row>
      <xdr:rowOff>66513</xdr:rowOff>
    </xdr:to>
    <xdr:pic>
      <xdr:nvPicPr>
        <xdr:cNvPr id="88" name="図 87">
          <a:extLst>
            <a:ext uri="{FF2B5EF4-FFF2-40B4-BE49-F238E27FC236}">
              <a16:creationId xmlns:a16="http://schemas.microsoft.com/office/drawing/2014/main" id="{7E36A1AD-4CB4-4D08-96C8-D5D14C16DFAF}"/>
            </a:ext>
          </a:extLst>
        </xdr:cNvPr>
        <xdr:cNvPicPr>
          <a:picLocks noChangeAspect="1"/>
        </xdr:cNvPicPr>
      </xdr:nvPicPr>
      <xdr:blipFill>
        <a:blip xmlns:r="http://schemas.openxmlformats.org/officeDocument/2006/relationships" r:embed="rId12"/>
        <a:stretch>
          <a:fillRect/>
        </a:stretch>
      </xdr:blipFill>
      <xdr:spPr>
        <a:xfrm>
          <a:off x="8220075" y="34966275"/>
          <a:ext cx="2095238" cy="1295238"/>
        </a:xfrm>
        <a:prstGeom prst="rect">
          <a:avLst/>
        </a:prstGeom>
      </xdr:spPr>
    </xdr:pic>
    <xdr:clientData/>
  </xdr:twoCellAnchor>
  <xdr:twoCellAnchor editAs="oneCell">
    <xdr:from>
      <xdr:col>4</xdr:col>
      <xdr:colOff>0</xdr:colOff>
      <xdr:row>162</xdr:row>
      <xdr:rowOff>0</xdr:rowOff>
    </xdr:from>
    <xdr:to>
      <xdr:col>7</xdr:col>
      <xdr:colOff>266409</xdr:colOff>
      <xdr:row>170</xdr:row>
      <xdr:rowOff>190238</xdr:rowOff>
    </xdr:to>
    <xdr:pic>
      <xdr:nvPicPr>
        <xdr:cNvPr id="91" name="図 90">
          <a:extLst>
            <a:ext uri="{FF2B5EF4-FFF2-40B4-BE49-F238E27FC236}">
              <a16:creationId xmlns:a16="http://schemas.microsoft.com/office/drawing/2014/main" id="{F8AC7791-A1C9-425E-B276-2EFC20A558FB}"/>
            </a:ext>
          </a:extLst>
        </xdr:cNvPr>
        <xdr:cNvPicPr>
          <a:picLocks noChangeAspect="1"/>
        </xdr:cNvPicPr>
      </xdr:nvPicPr>
      <xdr:blipFill>
        <a:blip xmlns:r="http://schemas.openxmlformats.org/officeDocument/2006/relationships" r:embed="rId13"/>
        <a:stretch>
          <a:fillRect/>
        </a:stretch>
      </xdr:blipFill>
      <xdr:spPr>
        <a:xfrm>
          <a:off x="2743200" y="40005000"/>
          <a:ext cx="2323809" cy="2095238"/>
        </a:xfrm>
        <a:prstGeom prst="rect">
          <a:avLst/>
        </a:prstGeom>
      </xdr:spPr>
    </xdr:pic>
    <xdr:clientData/>
  </xdr:twoCellAnchor>
  <xdr:twoCellAnchor>
    <xdr:from>
      <xdr:col>8</xdr:col>
      <xdr:colOff>0</xdr:colOff>
      <xdr:row>162</xdr:row>
      <xdr:rowOff>0</xdr:rowOff>
    </xdr:from>
    <xdr:to>
      <xdr:col>11</xdr:col>
      <xdr:colOff>37838</xdr:colOff>
      <xdr:row>167</xdr:row>
      <xdr:rowOff>104613</xdr:rowOff>
    </xdr:to>
    <xdr:pic>
      <xdr:nvPicPr>
        <xdr:cNvPr id="93" name="図 92">
          <a:extLst>
            <a:ext uri="{FF2B5EF4-FFF2-40B4-BE49-F238E27FC236}">
              <a16:creationId xmlns:a16="http://schemas.microsoft.com/office/drawing/2014/main" id="{25679AB6-8752-4B28-94ED-2BB69E0CA13A}"/>
            </a:ext>
          </a:extLst>
        </xdr:cNvPr>
        <xdr:cNvPicPr>
          <a:picLocks noChangeAspect="1"/>
        </xdr:cNvPicPr>
      </xdr:nvPicPr>
      <xdr:blipFill>
        <a:blip xmlns:r="http://schemas.openxmlformats.org/officeDocument/2006/relationships" r:embed="rId12"/>
        <a:stretch>
          <a:fillRect/>
        </a:stretch>
      </xdr:blipFill>
      <xdr:spPr>
        <a:xfrm>
          <a:off x="5486400" y="40005000"/>
          <a:ext cx="2095238" cy="1295238"/>
        </a:xfrm>
        <a:prstGeom prst="rect">
          <a:avLst/>
        </a:prstGeom>
      </xdr:spPr>
    </xdr:pic>
    <xdr:clientData/>
  </xdr:twoCellAnchor>
  <xdr:twoCellAnchor editAs="oneCell">
    <xdr:from>
      <xdr:col>12</xdr:col>
      <xdr:colOff>657225</xdr:colOff>
      <xdr:row>162</xdr:row>
      <xdr:rowOff>9525</xdr:rowOff>
    </xdr:from>
    <xdr:to>
      <xdr:col>16</xdr:col>
      <xdr:colOff>294977</xdr:colOff>
      <xdr:row>166</xdr:row>
      <xdr:rowOff>228454</xdr:rowOff>
    </xdr:to>
    <xdr:pic>
      <xdr:nvPicPr>
        <xdr:cNvPr id="94" name="図 93">
          <a:extLst>
            <a:ext uri="{FF2B5EF4-FFF2-40B4-BE49-F238E27FC236}">
              <a16:creationId xmlns:a16="http://schemas.microsoft.com/office/drawing/2014/main" id="{46894ACC-FE70-4BC0-804D-8B2B7A5DF8A1}"/>
            </a:ext>
          </a:extLst>
        </xdr:cNvPr>
        <xdr:cNvPicPr>
          <a:picLocks noChangeAspect="1"/>
        </xdr:cNvPicPr>
      </xdr:nvPicPr>
      <xdr:blipFill>
        <a:blip xmlns:r="http://schemas.openxmlformats.org/officeDocument/2006/relationships" r:embed="rId14"/>
        <a:stretch>
          <a:fillRect/>
        </a:stretch>
      </xdr:blipFill>
      <xdr:spPr>
        <a:xfrm>
          <a:off x="8886825" y="38347650"/>
          <a:ext cx="2380952" cy="1171429"/>
        </a:xfrm>
        <a:prstGeom prst="rect">
          <a:avLst/>
        </a:prstGeom>
      </xdr:spPr>
    </xdr:pic>
    <xdr:clientData/>
  </xdr:twoCellAnchor>
  <xdr:twoCellAnchor editAs="oneCell">
    <xdr:from>
      <xdr:col>3</xdr:col>
      <xdr:colOff>0</xdr:colOff>
      <xdr:row>74</xdr:row>
      <xdr:rowOff>0</xdr:rowOff>
    </xdr:from>
    <xdr:to>
      <xdr:col>11</xdr:col>
      <xdr:colOff>161219</xdr:colOff>
      <xdr:row>80</xdr:row>
      <xdr:rowOff>133155</xdr:rowOff>
    </xdr:to>
    <xdr:pic>
      <xdr:nvPicPr>
        <xdr:cNvPr id="2" name="図 1">
          <a:extLst>
            <a:ext uri="{FF2B5EF4-FFF2-40B4-BE49-F238E27FC236}">
              <a16:creationId xmlns:a16="http://schemas.microsoft.com/office/drawing/2014/main" id="{8FE41AE0-BA87-4525-9AE2-1BFFF135E7C8}"/>
            </a:ext>
          </a:extLst>
        </xdr:cNvPr>
        <xdr:cNvPicPr>
          <a:picLocks noChangeAspect="1"/>
        </xdr:cNvPicPr>
      </xdr:nvPicPr>
      <xdr:blipFill>
        <a:blip xmlns:r="http://schemas.openxmlformats.org/officeDocument/2006/relationships" r:embed="rId15"/>
        <a:stretch>
          <a:fillRect/>
        </a:stretch>
      </xdr:blipFill>
      <xdr:spPr>
        <a:xfrm>
          <a:off x="2057400" y="17621250"/>
          <a:ext cx="5647619" cy="1561905"/>
        </a:xfrm>
        <a:prstGeom prst="rect">
          <a:avLst/>
        </a:prstGeom>
      </xdr:spPr>
    </xdr:pic>
    <xdr:clientData/>
  </xdr:twoCellAnchor>
  <xdr:twoCellAnchor>
    <xdr:from>
      <xdr:col>2</xdr:col>
      <xdr:colOff>502921</xdr:colOff>
      <xdr:row>141</xdr:row>
      <xdr:rowOff>160027</xdr:rowOff>
    </xdr:from>
    <xdr:to>
      <xdr:col>2</xdr:col>
      <xdr:colOff>656827</xdr:colOff>
      <xdr:row>142</xdr:row>
      <xdr:rowOff>205747</xdr:rowOff>
    </xdr:to>
    <xdr:sp macro="" textlink="">
      <xdr:nvSpPr>
        <xdr:cNvPr id="6" name="左中かっこ 5">
          <a:extLst>
            <a:ext uri="{FF2B5EF4-FFF2-40B4-BE49-F238E27FC236}">
              <a16:creationId xmlns:a16="http://schemas.microsoft.com/office/drawing/2014/main" id="{78E39EAD-70B5-4204-A09E-4415E4962332}"/>
            </a:ext>
          </a:extLst>
        </xdr:cNvPr>
        <xdr:cNvSpPr>
          <a:spLocks noChangeAspect="1"/>
        </xdr:cNvSpPr>
      </xdr:nvSpPr>
      <xdr:spPr>
        <a:xfrm>
          <a:off x="1847627" y="33203933"/>
          <a:ext cx="153906" cy="278802"/>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297181</xdr:colOff>
      <xdr:row>142</xdr:row>
      <xdr:rowOff>229951</xdr:rowOff>
    </xdr:from>
    <xdr:to>
      <xdr:col>3</xdr:col>
      <xdr:colOff>15657</xdr:colOff>
      <xdr:row>145</xdr:row>
      <xdr:rowOff>125506</xdr:rowOff>
    </xdr:to>
    <xdr:sp macro="" textlink="">
      <xdr:nvSpPr>
        <xdr:cNvPr id="45" name="左中かっこ 44">
          <a:extLst>
            <a:ext uri="{FF2B5EF4-FFF2-40B4-BE49-F238E27FC236}">
              <a16:creationId xmlns:a16="http://schemas.microsoft.com/office/drawing/2014/main" id="{F320ADDE-FC7A-4FC0-AA10-F5D50E35299D}"/>
            </a:ext>
          </a:extLst>
        </xdr:cNvPr>
        <xdr:cNvSpPr>
          <a:spLocks noChangeAspect="1"/>
        </xdr:cNvSpPr>
      </xdr:nvSpPr>
      <xdr:spPr>
        <a:xfrm>
          <a:off x="1641887" y="33506939"/>
          <a:ext cx="390829" cy="594802"/>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475130</xdr:colOff>
      <xdr:row>141</xdr:row>
      <xdr:rowOff>107576</xdr:rowOff>
    </xdr:from>
    <xdr:to>
      <xdr:col>2</xdr:col>
      <xdr:colOff>430307</xdr:colOff>
      <xdr:row>142</xdr:row>
      <xdr:rowOff>215153</xdr:rowOff>
    </xdr:to>
    <xdr:sp macro="" textlink="">
      <xdr:nvSpPr>
        <xdr:cNvPr id="7" name="テキスト ボックス 6">
          <a:extLst>
            <a:ext uri="{FF2B5EF4-FFF2-40B4-BE49-F238E27FC236}">
              <a16:creationId xmlns:a16="http://schemas.microsoft.com/office/drawing/2014/main" id="{0D5DA5B0-99AA-4DAB-9A3E-40D3141888BE}"/>
            </a:ext>
          </a:extLst>
        </xdr:cNvPr>
        <xdr:cNvSpPr txBox="1"/>
      </xdr:nvSpPr>
      <xdr:spPr>
        <a:xfrm>
          <a:off x="1147483" y="33151482"/>
          <a:ext cx="627530" cy="3406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合計欄</a:t>
          </a:r>
        </a:p>
      </xdr:txBody>
    </xdr:sp>
    <xdr:clientData/>
  </xdr:twoCellAnchor>
  <xdr:twoCellAnchor>
    <xdr:from>
      <xdr:col>1</xdr:col>
      <xdr:colOff>259976</xdr:colOff>
      <xdr:row>143</xdr:row>
      <xdr:rowOff>206188</xdr:rowOff>
    </xdr:from>
    <xdr:to>
      <xdr:col>2</xdr:col>
      <xdr:colOff>277907</xdr:colOff>
      <xdr:row>145</xdr:row>
      <xdr:rowOff>80683</xdr:rowOff>
    </xdr:to>
    <xdr:sp macro="" textlink="">
      <xdr:nvSpPr>
        <xdr:cNvPr id="50" name="テキスト ボックス 49">
          <a:extLst>
            <a:ext uri="{FF2B5EF4-FFF2-40B4-BE49-F238E27FC236}">
              <a16:creationId xmlns:a16="http://schemas.microsoft.com/office/drawing/2014/main" id="{05986E45-E403-45E9-88A2-0ACCDABAB747}"/>
            </a:ext>
          </a:extLst>
        </xdr:cNvPr>
        <xdr:cNvSpPr txBox="1"/>
      </xdr:nvSpPr>
      <xdr:spPr>
        <a:xfrm>
          <a:off x="932329" y="33716259"/>
          <a:ext cx="690284" cy="3406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その他</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7</xdr:row>
      <xdr:rowOff>30480</xdr:rowOff>
    </xdr:from>
    <xdr:to>
      <xdr:col>10</xdr:col>
      <xdr:colOff>194000</xdr:colOff>
      <xdr:row>29</xdr:row>
      <xdr:rowOff>167640</xdr:rowOff>
    </xdr:to>
    <xdr:pic>
      <xdr:nvPicPr>
        <xdr:cNvPr id="2" name="図 1">
          <a:extLst>
            <a:ext uri="{FF2B5EF4-FFF2-40B4-BE49-F238E27FC236}">
              <a16:creationId xmlns:a16="http://schemas.microsoft.com/office/drawing/2014/main" id="{B2801AE0-EB62-4D92-9C27-6CC3B876D84C}"/>
            </a:ext>
          </a:extLst>
        </xdr:cNvPr>
        <xdr:cNvPicPr>
          <a:picLocks noChangeAspect="1"/>
        </xdr:cNvPicPr>
      </xdr:nvPicPr>
      <xdr:blipFill>
        <a:blip xmlns:r="http://schemas.openxmlformats.org/officeDocument/2006/relationships" r:embed="rId1"/>
        <a:stretch>
          <a:fillRect/>
        </a:stretch>
      </xdr:blipFill>
      <xdr:spPr>
        <a:xfrm>
          <a:off x="1341120" y="1859280"/>
          <a:ext cx="5558480" cy="5166360"/>
        </a:xfrm>
        <a:prstGeom prst="rect">
          <a:avLst/>
        </a:prstGeom>
        <a:ln w="25400">
          <a:solidFill>
            <a:srgbClr val="00B050"/>
          </a:solidFill>
        </a:ln>
      </xdr:spPr>
    </xdr:pic>
    <xdr:clientData/>
  </xdr:twoCellAnchor>
  <xdr:twoCellAnchor editAs="oneCell">
    <xdr:from>
      <xdr:col>2</xdr:col>
      <xdr:colOff>0</xdr:colOff>
      <xdr:row>36</xdr:row>
      <xdr:rowOff>0</xdr:rowOff>
    </xdr:from>
    <xdr:to>
      <xdr:col>23</xdr:col>
      <xdr:colOff>505954</xdr:colOff>
      <xdr:row>54</xdr:row>
      <xdr:rowOff>74057</xdr:rowOff>
    </xdr:to>
    <xdr:pic>
      <xdr:nvPicPr>
        <xdr:cNvPr id="3" name="図 2">
          <a:extLst>
            <a:ext uri="{FF2B5EF4-FFF2-40B4-BE49-F238E27FC236}">
              <a16:creationId xmlns:a16="http://schemas.microsoft.com/office/drawing/2014/main" id="{24840C93-AFE2-4249-9853-805C490F9897}"/>
            </a:ext>
          </a:extLst>
        </xdr:cNvPr>
        <xdr:cNvPicPr>
          <a:picLocks noChangeAspect="1"/>
        </xdr:cNvPicPr>
      </xdr:nvPicPr>
      <xdr:blipFill>
        <a:blip xmlns:r="http://schemas.openxmlformats.org/officeDocument/2006/relationships" r:embed="rId2"/>
        <a:stretch>
          <a:fillRect/>
        </a:stretch>
      </xdr:blipFill>
      <xdr:spPr>
        <a:xfrm>
          <a:off x="1341120" y="8458200"/>
          <a:ext cx="14587714" cy="4188857"/>
        </a:xfrm>
        <a:prstGeom prst="rect">
          <a:avLst/>
        </a:prstGeom>
        <a:ln>
          <a:solidFill>
            <a:srgbClr val="0033CC"/>
          </a:solidFill>
        </a:ln>
      </xdr:spPr>
    </xdr:pic>
    <xdr:clientData/>
  </xdr:twoCellAnchor>
  <xdr:twoCellAnchor>
    <xdr:from>
      <xdr:col>2</xdr:col>
      <xdr:colOff>198120</xdr:colOff>
      <xdr:row>48</xdr:row>
      <xdr:rowOff>152400</xdr:rowOff>
    </xdr:from>
    <xdr:to>
      <xdr:col>23</xdr:col>
      <xdr:colOff>495300</xdr:colOff>
      <xdr:row>49</xdr:row>
      <xdr:rowOff>220980</xdr:rowOff>
    </xdr:to>
    <xdr:sp macro="" textlink="">
      <xdr:nvSpPr>
        <xdr:cNvPr id="4" name="四角形: 角を丸くする 3">
          <a:extLst>
            <a:ext uri="{FF2B5EF4-FFF2-40B4-BE49-F238E27FC236}">
              <a16:creationId xmlns:a16="http://schemas.microsoft.com/office/drawing/2014/main" id="{783FB4F3-07E1-4A1D-8863-4E4728C93952}"/>
            </a:ext>
          </a:extLst>
        </xdr:cNvPr>
        <xdr:cNvSpPr/>
      </xdr:nvSpPr>
      <xdr:spPr>
        <a:xfrm>
          <a:off x="1539240" y="11353800"/>
          <a:ext cx="14378940" cy="29718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58</xdr:row>
      <xdr:rowOff>0</xdr:rowOff>
    </xdr:from>
    <xdr:to>
      <xdr:col>14</xdr:col>
      <xdr:colOff>67566</xdr:colOff>
      <xdr:row>101</xdr:row>
      <xdr:rowOff>205021</xdr:rowOff>
    </xdr:to>
    <xdr:grpSp>
      <xdr:nvGrpSpPr>
        <xdr:cNvPr id="7" name="グループ化 6">
          <a:extLst>
            <a:ext uri="{FF2B5EF4-FFF2-40B4-BE49-F238E27FC236}">
              <a16:creationId xmlns:a16="http://schemas.microsoft.com/office/drawing/2014/main" id="{15B4E2CC-A191-437C-9793-4EAFF9006183}"/>
            </a:ext>
          </a:extLst>
        </xdr:cNvPr>
        <xdr:cNvGrpSpPr/>
      </xdr:nvGrpSpPr>
      <xdr:grpSpPr>
        <a:xfrm>
          <a:off x="1341120" y="13395960"/>
          <a:ext cx="8114286" cy="10034821"/>
          <a:chOff x="1341120" y="13258800"/>
          <a:chExt cx="8114286" cy="10034821"/>
        </a:xfrm>
      </xdr:grpSpPr>
      <xdr:pic>
        <xdr:nvPicPr>
          <xdr:cNvPr id="5" name="図 4">
            <a:extLst>
              <a:ext uri="{FF2B5EF4-FFF2-40B4-BE49-F238E27FC236}">
                <a16:creationId xmlns:a16="http://schemas.microsoft.com/office/drawing/2014/main" id="{39B39CEA-B362-4B8F-9349-2938B42F99A1}"/>
              </a:ext>
            </a:extLst>
          </xdr:cNvPr>
          <xdr:cNvPicPr>
            <a:picLocks noChangeAspect="1"/>
          </xdr:cNvPicPr>
        </xdr:nvPicPr>
        <xdr:blipFill>
          <a:blip xmlns:r="http://schemas.openxmlformats.org/officeDocument/2006/relationships" r:embed="rId3"/>
          <a:stretch>
            <a:fillRect/>
          </a:stretch>
        </xdr:blipFill>
        <xdr:spPr>
          <a:xfrm>
            <a:off x="1341120" y="13258800"/>
            <a:ext cx="8104762" cy="4295238"/>
          </a:xfrm>
          <a:prstGeom prst="rect">
            <a:avLst/>
          </a:prstGeom>
        </xdr:spPr>
      </xdr:pic>
      <xdr:pic>
        <xdr:nvPicPr>
          <xdr:cNvPr id="6" name="図 5">
            <a:extLst>
              <a:ext uri="{FF2B5EF4-FFF2-40B4-BE49-F238E27FC236}">
                <a16:creationId xmlns:a16="http://schemas.microsoft.com/office/drawing/2014/main" id="{47E3DAB2-BA7D-4DD8-9E32-1CD95E49104D}"/>
              </a:ext>
            </a:extLst>
          </xdr:cNvPr>
          <xdr:cNvPicPr>
            <a:picLocks noChangeAspect="1"/>
          </xdr:cNvPicPr>
        </xdr:nvPicPr>
        <xdr:blipFill>
          <a:blip xmlns:r="http://schemas.openxmlformats.org/officeDocument/2006/relationships" r:embed="rId4"/>
          <a:stretch>
            <a:fillRect/>
          </a:stretch>
        </xdr:blipFill>
        <xdr:spPr>
          <a:xfrm>
            <a:off x="1341120" y="17541240"/>
            <a:ext cx="8114286" cy="5752381"/>
          </a:xfrm>
          <a:prstGeom prst="rect">
            <a:avLst/>
          </a:prstGeom>
        </xdr:spPr>
      </xdr:pic>
    </xdr:grpSp>
    <xdr:clientData/>
  </xdr:twoCellAnchor>
  <xdr:twoCellAnchor>
    <xdr:from>
      <xdr:col>2</xdr:col>
      <xdr:colOff>257175</xdr:colOff>
      <xdr:row>76</xdr:row>
      <xdr:rowOff>152400</xdr:rowOff>
    </xdr:from>
    <xdr:to>
      <xdr:col>13</xdr:col>
      <xdr:colOff>447675</xdr:colOff>
      <xdr:row>78</xdr:row>
      <xdr:rowOff>68580</xdr:rowOff>
    </xdr:to>
    <xdr:sp macro="" textlink="">
      <xdr:nvSpPr>
        <xdr:cNvPr id="8" name="テキスト ボックス 7">
          <a:extLst>
            <a:ext uri="{FF2B5EF4-FFF2-40B4-BE49-F238E27FC236}">
              <a16:creationId xmlns:a16="http://schemas.microsoft.com/office/drawing/2014/main" id="{EFF49E7D-C216-4F9B-94B0-B8AD1B0DC7A9}"/>
            </a:ext>
          </a:extLst>
        </xdr:cNvPr>
        <xdr:cNvSpPr txBox="1"/>
      </xdr:nvSpPr>
      <xdr:spPr>
        <a:xfrm>
          <a:off x="1628775" y="18249900"/>
          <a:ext cx="7734300" cy="39243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t>中略</a:t>
          </a:r>
        </a:p>
      </xdr:txBody>
    </xdr:sp>
    <xdr:clientData/>
  </xdr:twoCellAnchor>
  <xdr:twoCellAnchor>
    <xdr:from>
      <xdr:col>2</xdr:col>
      <xdr:colOff>220980</xdr:colOff>
      <xdr:row>79</xdr:row>
      <xdr:rowOff>198120</xdr:rowOff>
    </xdr:from>
    <xdr:to>
      <xdr:col>13</xdr:col>
      <xdr:colOff>449580</xdr:colOff>
      <xdr:row>82</xdr:row>
      <xdr:rowOff>220980</xdr:rowOff>
    </xdr:to>
    <xdr:sp macro="" textlink="">
      <xdr:nvSpPr>
        <xdr:cNvPr id="9" name="四角形: 角を丸くする 8">
          <a:extLst>
            <a:ext uri="{FF2B5EF4-FFF2-40B4-BE49-F238E27FC236}">
              <a16:creationId xmlns:a16="http://schemas.microsoft.com/office/drawing/2014/main" id="{6DF979EB-29E2-4030-935F-0C1FBCBCCD69}"/>
            </a:ext>
          </a:extLst>
        </xdr:cNvPr>
        <xdr:cNvSpPr/>
      </xdr:nvSpPr>
      <xdr:spPr>
        <a:xfrm>
          <a:off x="1562100" y="18257520"/>
          <a:ext cx="7604760" cy="70866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41</xdr:row>
      <xdr:rowOff>198120</xdr:rowOff>
    </xdr:from>
    <xdr:to>
      <xdr:col>9</xdr:col>
      <xdr:colOff>274320</xdr:colOff>
      <xdr:row>46</xdr:row>
      <xdr:rowOff>114300</xdr:rowOff>
    </xdr:to>
    <xdr:sp macro="" textlink="">
      <xdr:nvSpPr>
        <xdr:cNvPr id="10" name="吹き出し: 四角形 9">
          <a:extLst>
            <a:ext uri="{FF2B5EF4-FFF2-40B4-BE49-F238E27FC236}">
              <a16:creationId xmlns:a16="http://schemas.microsoft.com/office/drawing/2014/main" id="{B415712C-FC32-48B1-B00F-E6ADAB9C49D1}"/>
            </a:ext>
          </a:extLst>
        </xdr:cNvPr>
        <xdr:cNvSpPr/>
      </xdr:nvSpPr>
      <xdr:spPr>
        <a:xfrm>
          <a:off x="4061460" y="9799320"/>
          <a:ext cx="2247900" cy="1059180"/>
        </a:xfrm>
        <a:prstGeom prst="wedgeRectCallout">
          <a:avLst>
            <a:gd name="adj1" fmla="val -21759"/>
            <a:gd name="adj2" fmla="val 10035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9/21</a:t>
          </a:r>
          <a:r>
            <a:rPr kumimoji="1" lang="ja-JP" altLang="en-US" sz="1100"/>
            <a:t>敬老の日</a:t>
          </a:r>
          <a:endParaRPr kumimoji="1" lang="en-US" altLang="ja-JP" sz="1100"/>
        </a:p>
        <a:p>
          <a:pPr algn="l"/>
          <a:r>
            <a:rPr kumimoji="1" lang="en-US" altLang="ja-JP" sz="1100"/>
            <a:t>9/22</a:t>
          </a:r>
          <a:r>
            <a:rPr kumimoji="1" lang="ja-JP" altLang="en-US" sz="1100"/>
            <a:t>秋分の日</a:t>
          </a:r>
          <a:endParaRPr kumimoji="1" lang="en-US" altLang="ja-JP" sz="1100"/>
        </a:p>
        <a:p>
          <a:pPr algn="l"/>
          <a:r>
            <a:rPr kumimoji="1" lang="ja-JP" altLang="en-US" sz="1100"/>
            <a:t>が祝日になって</a:t>
          </a:r>
          <a:endParaRPr kumimoji="1" lang="en-US" altLang="ja-JP" sz="1100"/>
        </a:p>
        <a:p>
          <a:pPr algn="l"/>
          <a:r>
            <a:rPr kumimoji="1" lang="ja-JP" altLang="en-US" sz="1100"/>
            <a:t>出勤日ではなくなっています</a:t>
          </a:r>
        </a:p>
      </xdr:txBody>
    </xdr:sp>
    <xdr:clientData/>
  </xdr:twoCellAnchor>
  <xdr:twoCellAnchor>
    <xdr:from>
      <xdr:col>21</xdr:col>
      <xdr:colOff>114300</xdr:colOff>
      <xdr:row>40</xdr:row>
      <xdr:rowOff>152400</xdr:rowOff>
    </xdr:from>
    <xdr:to>
      <xdr:col>24</xdr:col>
      <xdr:colOff>541020</xdr:colOff>
      <xdr:row>46</xdr:row>
      <xdr:rowOff>129540</xdr:rowOff>
    </xdr:to>
    <xdr:sp macro="" textlink="">
      <xdr:nvSpPr>
        <xdr:cNvPr id="11" name="吹き出し: 四角形 10">
          <a:extLst>
            <a:ext uri="{FF2B5EF4-FFF2-40B4-BE49-F238E27FC236}">
              <a16:creationId xmlns:a16="http://schemas.microsoft.com/office/drawing/2014/main" id="{40E9D7C8-0A36-4D39-892F-2895A005D2B3}"/>
            </a:ext>
          </a:extLst>
        </xdr:cNvPr>
        <xdr:cNvSpPr/>
      </xdr:nvSpPr>
      <xdr:spPr>
        <a:xfrm>
          <a:off x="14196060" y="9525000"/>
          <a:ext cx="2438400" cy="1348740"/>
        </a:xfrm>
        <a:prstGeom prst="wedgeRectCallout">
          <a:avLst>
            <a:gd name="adj1" fmla="val -32945"/>
            <a:gd name="adj2" fmla="val 9639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祝日一覧を使い休日判定で</a:t>
          </a:r>
          <a:endParaRPr kumimoji="1" lang="en-US" altLang="ja-JP" sz="1100"/>
        </a:p>
        <a:p>
          <a:pPr algn="l"/>
          <a:r>
            <a:rPr kumimoji="1" lang="en-US" altLang="ja-JP" sz="1100"/>
            <a:t>9/21</a:t>
          </a:r>
          <a:r>
            <a:rPr kumimoji="1" lang="ja-JP" altLang="en-US" sz="1100"/>
            <a:t>敬老の日</a:t>
          </a:r>
          <a:endParaRPr kumimoji="1" lang="en-US" altLang="ja-JP" sz="1100"/>
        </a:p>
        <a:p>
          <a:pPr algn="l"/>
          <a:r>
            <a:rPr kumimoji="1" lang="en-US" altLang="ja-JP" sz="1100"/>
            <a:t>9/22</a:t>
          </a:r>
          <a:r>
            <a:rPr kumimoji="1" lang="ja-JP" altLang="en-US" sz="1100"/>
            <a:t>秋分の日</a:t>
          </a:r>
          <a:endParaRPr kumimoji="1" lang="en-US" altLang="ja-JP" sz="1100"/>
        </a:p>
        <a:p>
          <a:pPr algn="l"/>
          <a:r>
            <a:rPr kumimoji="1" lang="ja-JP" altLang="en-US" sz="1100"/>
            <a:t>ヒットしたので</a:t>
          </a:r>
          <a:endParaRPr kumimoji="1" lang="en-US" altLang="ja-JP" sz="1100"/>
        </a:p>
        <a:p>
          <a:pPr algn="l"/>
          <a:r>
            <a:rPr kumimoji="1" lang="ja-JP" altLang="en-US" sz="1100"/>
            <a:t>祝日の名称が、表示されています</a:t>
          </a:r>
          <a:endParaRPr kumimoji="1" lang="en-US" altLang="ja-JP" sz="1100"/>
        </a:p>
      </xdr:txBody>
    </xdr:sp>
    <xdr:clientData/>
  </xdr:twoCellAnchor>
  <xdr:twoCellAnchor>
    <xdr:from>
      <xdr:col>8</xdr:col>
      <xdr:colOff>579120</xdr:colOff>
      <xdr:row>83</xdr:row>
      <xdr:rowOff>205740</xdr:rowOff>
    </xdr:from>
    <xdr:to>
      <xdr:col>12</xdr:col>
      <xdr:colOff>335280</xdr:colOff>
      <xdr:row>89</xdr:row>
      <xdr:rowOff>182880</xdr:rowOff>
    </xdr:to>
    <xdr:sp macro="" textlink="">
      <xdr:nvSpPr>
        <xdr:cNvPr id="12" name="吹き出し: 四角形 11">
          <a:extLst>
            <a:ext uri="{FF2B5EF4-FFF2-40B4-BE49-F238E27FC236}">
              <a16:creationId xmlns:a16="http://schemas.microsoft.com/office/drawing/2014/main" id="{BBA5C792-E615-4E62-96C3-83DA55F5DE08}"/>
            </a:ext>
          </a:extLst>
        </xdr:cNvPr>
        <xdr:cNvSpPr/>
      </xdr:nvSpPr>
      <xdr:spPr>
        <a:xfrm>
          <a:off x="5943600" y="19408140"/>
          <a:ext cx="2438400" cy="1348740"/>
        </a:xfrm>
        <a:prstGeom prst="wedgeRectCallout">
          <a:avLst>
            <a:gd name="adj1" fmla="val -58883"/>
            <a:gd name="adj2" fmla="val -838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記入用紙で</a:t>
          </a:r>
          <a:endParaRPr kumimoji="1" lang="en-US" altLang="ja-JP" sz="1100"/>
        </a:p>
        <a:p>
          <a:pPr algn="l"/>
          <a:r>
            <a:rPr kumimoji="1" lang="en-US" altLang="ja-JP" sz="1100"/>
            <a:t>9/21</a:t>
          </a:r>
          <a:r>
            <a:rPr kumimoji="1" lang="ja-JP" altLang="en-US" sz="1100"/>
            <a:t>敬老の日</a:t>
          </a:r>
          <a:endParaRPr kumimoji="1" lang="en-US" altLang="ja-JP" sz="1100"/>
        </a:p>
        <a:p>
          <a:pPr algn="l"/>
          <a:r>
            <a:rPr kumimoji="1" lang="en-US" altLang="ja-JP" sz="1100"/>
            <a:t>9/22</a:t>
          </a:r>
          <a:r>
            <a:rPr kumimoji="1" lang="ja-JP" altLang="en-US" sz="1100"/>
            <a:t>秋分の日</a:t>
          </a:r>
          <a:endParaRPr kumimoji="1" lang="en-US" altLang="ja-JP" sz="1100"/>
        </a:p>
        <a:p>
          <a:pPr algn="l"/>
          <a:r>
            <a:rPr kumimoji="1" lang="ja-JP" altLang="en-US" sz="1100">
              <a:solidFill>
                <a:schemeClr val="lt1"/>
              </a:solidFill>
              <a:effectLst/>
              <a:latin typeface="+mn-lt"/>
              <a:ea typeface="+mn-ea"/>
              <a:cs typeface="+mn-cs"/>
            </a:rPr>
            <a:t>祝</a:t>
          </a:r>
          <a:r>
            <a:rPr kumimoji="1" lang="ja-JP" altLang="ja-JP" sz="1100">
              <a:solidFill>
                <a:schemeClr val="lt1"/>
              </a:solidFill>
              <a:effectLst/>
              <a:latin typeface="+mn-lt"/>
              <a:ea typeface="+mn-ea"/>
              <a:cs typeface="+mn-cs"/>
            </a:rPr>
            <a:t>日の名称が</a:t>
          </a:r>
          <a:r>
            <a:rPr kumimoji="1" lang="ja-JP" altLang="en-US" sz="1100"/>
            <a:t>セットされているので</a:t>
          </a:r>
          <a:endParaRPr kumimoji="1" lang="en-US" altLang="ja-JP" sz="1100"/>
        </a:p>
        <a:p>
          <a:pPr algn="l"/>
          <a:r>
            <a:rPr kumimoji="1" lang="ja-JP" altLang="en-US" sz="1100"/>
            <a:t>それが表示されています</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12</xdr:col>
      <xdr:colOff>295275</xdr:colOff>
      <xdr:row>2</xdr:row>
      <xdr:rowOff>0</xdr:rowOff>
    </xdr:from>
    <xdr:to>
      <xdr:col>12</xdr:col>
      <xdr:colOff>295275</xdr:colOff>
      <xdr:row>2</xdr:row>
      <xdr:rowOff>0</xdr:rowOff>
    </xdr:to>
    <xdr:sp macro="" textlink="">
      <xdr:nvSpPr>
        <xdr:cNvPr id="2" name="Line 1">
          <a:extLst>
            <a:ext uri="{FF2B5EF4-FFF2-40B4-BE49-F238E27FC236}">
              <a16:creationId xmlns:a16="http://schemas.microsoft.com/office/drawing/2014/main" id="{F93B3BCB-F148-4ABC-82A8-97080DB36C28}"/>
            </a:ext>
          </a:extLst>
        </xdr:cNvPr>
        <xdr:cNvSpPr>
          <a:spLocks noChangeShapeType="1"/>
        </xdr:cNvSpPr>
      </xdr:nvSpPr>
      <xdr:spPr bwMode="auto">
        <a:xfrm>
          <a:off x="7534275" y="571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xdr:colOff>
      <xdr:row>41</xdr:row>
      <xdr:rowOff>0</xdr:rowOff>
    </xdr:from>
    <xdr:to>
      <xdr:col>5</xdr:col>
      <xdr:colOff>104775</xdr:colOff>
      <xdr:row>42</xdr:row>
      <xdr:rowOff>0</xdr:rowOff>
    </xdr:to>
    <xdr:sp macro="" textlink="">
      <xdr:nvSpPr>
        <xdr:cNvPr id="3" name="Line 2">
          <a:extLst>
            <a:ext uri="{FF2B5EF4-FFF2-40B4-BE49-F238E27FC236}">
              <a16:creationId xmlns:a16="http://schemas.microsoft.com/office/drawing/2014/main" id="{D8A259AB-E657-4EF6-9825-EA000D97CF87}"/>
            </a:ext>
          </a:extLst>
        </xdr:cNvPr>
        <xdr:cNvSpPr>
          <a:spLocks noChangeShapeType="1"/>
        </xdr:cNvSpPr>
      </xdr:nvSpPr>
      <xdr:spPr bwMode="auto">
        <a:xfrm>
          <a:off x="2066925" y="11391900"/>
          <a:ext cx="0" cy="276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7</xdr:col>
      <xdr:colOff>361950</xdr:colOff>
      <xdr:row>1</xdr:row>
      <xdr:rowOff>266700</xdr:rowOff>
    </xdr:from>
    <xdr:to>
      <xdr:col>7</xdr:col>
      <xdr:colOff>361950</xdr:colOff>
      <xdr:row>7</xdr:row>
      <xdr:rowOff>0</xdr:rowOff>
    </xdr:to>
    <xdr:sp macro="" textlink="">
      <xdr:nvSpPr>
        <xdr:cNvPr id="4" name="Line 3">
          <a:extLst>
            <a:ext uri="{FF2B5EF4-FFF2-40B4-BE49-F238E27FC236}">
              <a16:creationId xmlns:a16="http://schemas.microsoft.com/office/drawing/2014/main" id="{4E3CC199-04C5-44DA-8E9A-AF5660EDE2DE}"/>
            </a:ext>
          </a:extLst>
        </xdr:cNvPr>
        <xdr:cNvSpPr>
          <a:spLocks noChangeShapeType="1"/>
        </xdr:cNvSpPr>
      </xdr:nvSpPr>
      <xdr:spPr bwMode="auto">
        <a:xfrm flipH="1">
          <a:off x="5410200" y="552450"/>
          <a:ext cx="0" cy="1447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10</xdr:col>
      <xdr:colOff>361950</xdr:colOff>
      <xdr:row>2</xdr:row>
      <xdr:rowOff>9525</xdr:rowOff>
    </xdr:from>
    <xdr:to>
      <xdr:col>10</xdr:col>
      <xdr:colOff>361950</xdr:colOff>
      <xdr:row>7</xdr:row>
      <xdr:rowOff>0</xdr:rowOff>
    </xdr:to>
    <xdr:sp macro="" textlink="">
      <xdr:nvSpPr>
        <xdr:cNvPr id="5" name="Line 4">
          <a:extLst>
            <a:ext uri="{FF2B5EF4-FFF2-40B4-BE49-F238E27FC236}">
              <a16:creationId xmlns:a16="http://schemas.microsoft.com/office/drawing/2014/main" id="{5F6DDB53-C0C2-4389-9AC5-A6CBA5C10517}"/>
            </a:ext>
          </a:extLst>
        </xdr:cNvPr>
        <xdr:cNvSpPr>
          <a:spLocks noChangeShapeType="1"/>
        </xdr:cNvSpPr>
      </xdr:nvSpPr>
      <xdr:spPr bwMode="auto">
        <a:xfrm flipH="1">
          <a:off x="6867525" y="581025"/>
          <a:ext cx="0" cy="1419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9</xdr:col>
      <xdr:colOff>266700</xdr:colOff>
      <xdr:row>2</xdr:row>
      <xdr:rowOff>47625</xdr:rowOff>
    </xdr:from>
    <xdr:to>
      <xdr:col>9</xdr:col>
      <xdr:colOff>266700</xdr:colOff>
      <xdr:row>2</xdr:row>
      <xdr:rowOff>47625</xdr:rowOff>
    </xdr:to>
    <xdr:sp macro="" textlink="">
      <xdr:nvSpPr>
        <xdr:cNvPr id="6" name="Line 5">
          <a:extLst>
            <a:ext uri="{FF2B5EF4-FFF2-40B4-BE49-F238E27FC236}">
              <a16:creationId xmlns:a16="http://schemas.microsoft.com/office/drawing/2014/main" id="{63523442-D85A-44FA-9C8D-CF6CA66FAD3F}"/>
            </a:ext>
          </a:extLst>
        </xdr:cNvPr>
        <xdr:cNvSpPr>
          <a:spLocks noChangeShapeType="1"/>
        </xdr:cNvSpPr>
      </xdr:nvSpPr>
      <xdr:spPr bwMode="auto">
        <a:xfrm>
          <a:off x="6286500" y="619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7</xdr:col>
      <xdr:colOff>361950</xdr:colOff>
      <xdr:row>1</xdr:row>
      <xdr:rowOff>276225</xdr:rowOff>
    </xdr:from>
    <xdr:to>
      <xdr:col>10</xdr:col>
      <xdr:colOff>342900</xdr:colOff>
      <xdr:row>1</xdr:row>
      <xdr:rowOff>276225</xdr:rowOff>
    </xdr:to>
    <xdr:sp macro="" textlink="">
      <xdr:nvSpPr>
        <xdr:cNvPr id="7" name="Line 7">
          <a:extLst>
            <a:ext uri="{FF2B5EF4-FFF2-40B4-BE49-F238E27FC236}">
              <a16:creationId xmlns:a16="http://schemas.microsoft.com/office/drawing/2014/main" id="{FA0DD04E-25D6-4A9B-8403-BB01B904B96A}"/>
            </a:ext>
          </a:extLst>
        </xdr:cNvPr>
        <xdr:cNvSpPr>
          <a:spLocks noChangeShapeType="1"/>
        </xdr:cNvSpPr>
      </xdr:nvSpPr>
      <xdr:spPr bwMode="auto">
        <a:xfrm>
          <a:off x="5410200" y="561975"/>
          <a:ext cx="1438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7</xdr:col>
      <xdr:colOff>361950</xdr:colOff>
      <xdr:row>3</xdr:row>
      <xdr:rowOff>0</xdr:rowOff>
    </xdr:from>
    <xdr:to>
      <xdr:col>10</xdr:col>
      <xdr:colOff>361950</xdr:colOff>
      <xdr:row>3</xdr:row>
      <xdr:rowOff>0</xdr:rowOff>
    </xdr:to>
    <xdr:sp macro="" textlink="">
      <xdr:nvSpPr>
        <xdr:cNvPr id="8" name="Line 8">
          <a:extLst>
            <a:ext uri="{FF2B5EF4-FFF2-40B4-BE49-F238E27FC236}">
              <a16:creationId xmlns:a16="http://schemas.microsoft.com/office/drawing/2014/main" id="{B19E7E8C-7325-4A10-B23F-84B12F66B831}"/>
            </a:ext>
          </a:extLst>
        </xdr:cNvPr>
        <xdr:cNvSpPr>
          <a:spLocks noChangeShapeType="1"/>
        </xdr:cNvSpPr>
      </xdr:nvSpPr>
      <xdr:spPr bwMode="auto">
        <a:xfrm flipV="1">
          <a:off x="5410200" y="857250"/>
          <a:ext cx="1457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7</xdr:col>
      <xdr:colOff>361950</xdr:colOff>
      <xdr:row>4</xdr:row>
      <xdr:rowOff>152400</xdr:rowOff>
    </xdr:from>
    <xdr:to>
      <xdr:col>10</xdr:col>
      <xdr:colOff>361950</xdr:colOff>
      <xdr:row>4</xdr:row>
      <xdr:rowOff>152400</xdr:rowOff>
    </xdr:to>
    <xdr:sp macro="" textlink="">
      <xdr:nvSpPr>
        <xdr:cNvPr id="9" name="Line 9">
          <a:extLst>
            <a:ext uri="{FF2B5EF4-FFF2-40B4-BE49-F238E27FC236}">
              <a16:creationId xmlns:a16="http://schemas.microsoft.com/office/drawing/2014/main" id="{AB6BCFA2-10D6-4870-B610-B0AB2670BD27}"/>
            </a:ext>
          </a:extLst>
        </xdr:cNvPr>
        <xdr:cNvSpPr>
          <a:spLocks noChangeShapeType="1"/>
        </xdr:cNvSpPr>
      </xdr:nvSpPr>
      <xdr:spPr bwMode="auto">
        <a:xfrm>
          <a:off x="5410200" y="1295400"/>
          <a:ext cx="1457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7</xdr:col>
      <xdr:colOff>361950</xdr:colOff>
      <xdr:row>5</xdr:row>
      <xdr:rowOff>123825</xdr:rowOff>
    </xdr:from>
    <xdr:to>
      <xdr:col>10</xdr:col>
      <xdr:colOff>361950</xdr:colOff>
      <xdr:row>5</xdr:row>
      <xdr:rowOff>123825</xdr:rowOff>
    </xdr:to>
    <xdr:sp macro="" textlink="">
      <xdr:nvSpPr>
        <xdr:cNvPr id="10" name="Line 10">
          <a:extLst>
            <a:ext uri="{FF2B5EF4-FFF2-40B4-BE49-F238E27FC236}">
              <a16:creationId xmlns:a16="http://schemas.microsoft.com/office/drawing/2014/main" id="{D355185F-8330-4579-9A2B-D3E19D480CD3}"/>
            </a:ext>
          </a:extLst>
        </xdr:cNvPr>
        <xdr:cNvSpPr>
          <a:spLocks noChangeShapeType="1"/>
        </xdr:cNvSpPr>
      </xdr:nvSpPr>
      <xdr:spPr bwMode="auto">
        <a:xfrm flipV="1">
          <a:off x="5410200" y="1552575"/>
          <a:ext cx="1457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9</xdr:col>
      <xdr:colOff>123825</xdr:colOff>
      <xdr:row>2</xdr:row>
      <xdr:rowOff>9525</xdr:rowOff>
    </xdr:from>
    <xdr:to>
      <xdr:col>9</xdr:col>
      <xdr:colOff>123825</xdr:colOff>
      <xdr:row>6</xdr:row>
      <xdr:rowOff>276225</xdr:rowOff>
    </xdr:to>
    <xdr:sp macro="" textlink="">
      <xdr:nvSpPr>
        <xdr:cNvPr id="11" name="Line 11">
          <a:extLst>
            <a:ext uri="{FF2B5EF4-FFF2-40B4-BE49-F238E27FC236}">
              <a16:creationId xmlns:a16="http://schemas.microsoft.com/office/drawing/2014/main" id="{8E763DC9-1502-4C04-B030-19E726F2FC37}"/>
            </a:ext>
          </a:extLst>
        </xdr:cNvPr>
        <xdr:cNvSpPr>
          <a:spLocks noChangeShapeType="1"/>
        </xdr:cNvSpPr>
      </xdr:nvSpPr>
      <xdr:spPr bwMode="auto">
        <a:xfrm>
          <a:off x="6143625" y="581025"/>
          <a:ext cx="0" cy="1409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7</xdr:col>
      <xdr:colOff>447675</xdr:colOff>
      <xdr:row>2</xdr:row>
      <xdr:rowOff>76200</xdr:rowOff>
    </xdr:from>
    <xdr:to>
      <xdr:col>9</xdr:col>
      <xdr:colOff>43441</xdr:colOff>
      <xdr:row>2</xdr:row>
      <xdr:rowOff>219075</xdr:rowOff>
    </xdr:to>
    <xdr:sp macro="" textlink="">
      <xdr:nvSpPr>
        <xdr:cNvPr id="12" name="テキスト 26">
          <a:extLst>
            <a:ext uri="{FF2B5EF4-FFF2-40B4-BE49-F238E27FC236}">
              <a16:creationId xmlns:a16="http://schemas.microsoft.com/office/drawing/2014/main" id="{83037D50-33C9-4520-9B38-25963CFB572F}"/>
            </a:ext>
          </a:extLst>
        </xdr:cNvPr>
        <xdr:cNvSpPr txBox="1">
          <a:spLocks noChangeArrowheads="1"/>
        </xdr:cNvSpPr>
      </xdr:nvSpPr>
      <xdr:spPr bwMode="auto">
        <a:xfrm>
          <a:off x="5495925" y="647700"/>
          <a:ext cx="567316" cy="142875"/>
        </a:xfrm>
        <a:prstGeom prst="rect">
          <a:avLst/>
        </a:prstGeom>
        <a:solidFill>
          <a:srgbClr val="FFFFFF"/>
        </a:solidFill>
        <a:ln w="1">
          <a:no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承   認</a:t>
          </a:r>
        </a:p>
        <a:p>
          <a:pPr algn="ctr" rtl="0">
            <a:defRPr sz="1000"/>
          </a:pPr>
          <a:endParaRPr lang="ja-JP" altLang="en-US" sz="800" b="0" i="0" u="none" strike="noStrike" baseline="0">
            <a:solidFill>
              <a:srgbClr val="000000"/>
            </a:solidFill>
            <a:latin typeface="ＭＳ 明朝"/>
            <a:ea typeface="ＭＳ 明朝"/>
          </a:endParaRPr>
        </a:p>
        <a:p>
          <a:pPr algn="ctr" rtl="0">
            <a:defRPr sz="1000"/>
          </a:pPr>
          <a:endParaRPr lang="ja-JP" altLang="en-US" sz="800" b="0" i="0" u="none" strike="noStrike" baseline="0">
            <a:solidFill>
              <a:srgbClr val="000000"/>
            </a:solidFill>
            <a:latin typeface="ＭＳ 明朝"/>
            <a:ea typeface="ＭＳ 明朝"/>
          </a:endParaRPr>
        </a:p>
      </xdr:txBody>
    </xdr:sp>
    <xdr:clientData/>
  </xdr:twoCellAnchor>
  <xdr:twoCellAnchor editAs="absolute">
    <xdr:from>
      <xdr:col>9</xdr:col>
      <xdr:colOff>205740</xdr:colOff>
      <xdr:row>2</xdr:row>
      <xdr:rowOff>76200</xdr:rowOff>
    </xdr:from>
    <xdr:to>
      <xdr:col>10</xdr:col>
      <xdr:colOff>266700</xdr:colOff>
      <xdr:row>2</xdr:row>
      <xdr:rowOff>219075</xdr:rowOff>
    </xdr:to>
    <xdr:sp macro="" textlink="">
      <xdr:nvSpPr>
        <xdr:cNvPr id="13" name="テキスト 27">
          <a:extLst>
            <a:ext uri="{FF2B5EF4-FFF2-40B4-BE49-F238E27FC236}">
              <a16:creationId xmlns:a16="http://schemas.microsoft.com/office/drawing/2014/main" id="{CF745EFC-CCA2-4A41-8B5B-E36A7C81401E}"/>
            </a:ext>
          </a:extLst>
        </xdr:cNvPr>
        <xdr:cNvSpPr txBox="1">
          <a:spLocks noChangeArrowheads="1"/>
        </xdr:cNvSpPr>
      </xdr:nvSpPr>
      <xdr:spPr bwMode="auto">
        <a:xfrm>
          <a:off x="6225540" y="647700"/>
          <a:ext cx="546735" cy="142875"/>
        </a:xfrm>
        <a:prstGeom prst="rect">
          <a:avLst/>
        </a:prstGeom>
        <a:solidFill>
          <a:srgbClr val="FFFFFF"/>
        </a:solidFill>
        <a:ln w="1">
          <a:no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査   閲</a:t>
          </a:r>
        </a:p>
        <a:p>
          <a:pPr algn="ctr" rtl="0">
            <a:defRPr sz="1000"/>
          </a:pPr>
          <a:endParaRPr lang="ja-JP" altLang="en-US" sz="800" b="0" i="0" u="none" strike="noStrike" baseline="0">
            <a:solidFill>
              <a:srgbClr val="000000"/>
            </a:solidFill>
            <a:latin typeface="ＭＳ 明朝"/>
            <a:ea typeface="ＭＳ 明朝"/>
          </a:endParaRPr>
        </a:p>
      </xdr:txBody>
    </xdr:sp>
    <xdr:clientData/>
  </xdr:twoCellAnchor>
  <xdr:twoCellAnchor editAs="absolute">
    <xdr:from>
      <xdr:col>9</xdr:col>
      <xdr:colOff>205740</xdr:colOff>
      <xdr:row>4</xdr:row>
      <xdr:rowOff>209550</xdr:rowOff>
    </xdr:from>
    <xdr:to>
      <xdr:col>10</xdr:col>
      <xdr:colOff>285870</xdr:colOff>
      <xdr:row>5</xdr:row>
      <xdr:rowOff>85725</xdr:rowOff>
    </xdr:to>
    <xdr:sp macro="" textlink="">
      <xdr:nvSpPr>
        <xdr:cNvPr id="14" name="テキスト 28">
          <a:extLst>
            <a:ext uri="{FF2B5EF4-FFF2-40B4-BE49-F238E27FC236}">
              <a16:creationId xmlns:a16="http://schemas.microsoft.com/office/drawing/2014/main" id="{CAFDDEE1-02D5-4D5E-86DB-2F615E644101}"/>
            </a:ext>
          </a:extLst>
        </xdr:cNvPr>
        <xdr:cNvSpPr txBox="1">
          <a:spLocks noChangeArrowheads="1"/>
        </xdr:cNvSpPr>
      </xdr:nvSpPr>
      <xdr:spPr bwMode="auto">
        <a:xfrm>
          <a:off x="6225540" y="1352550"/>
          <a:ext cx="565905" cy="161925"/>
        </a:xfrm>
        <a:prstGeom prst="rect">
          <a:avLst/>
        </a:prstGeom>
        <a:solidFill>
          <a:srgbClr val="FFFFFF"/>
        </a:solidFill>
        <a:ln w="1">
          <a:no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総務部印</a:t>
          </a:r>
          <a:endParaRPr lang="ja-JP" altLang="en-US" sz="900" b="0" i="0" u="none" strike="noStrike" baseline="0">
            <a:solidFill>
              <a:srgbClr val="000000"/>
            </a:solidFill>
            <a:latin typeface="ＭＳ 明朝"/>
            <a:ea typeface="ＭＳ 明朝"/>
          </a:endParaRPr>
        </a:p>
        <a:p>
          <a:pPr algn="ctr" rtl="0">
            <a:defRPr sz="1000"/>
          </a:pPr>
          <a:endParaRPr lang="ja-JP" altLang="en-US" sz="900" b="0" i="0" u="none" strike="noStrike" baseline="0">
            <a:solidFill>
              <a:srgbClr val="000000"/>
            </a:solidFill>
            <a:latin typeface="ＭＳ 明朝"/>
            <a:ea typeface="ＭＳ 明朝"/>
          </a:endParaRPr>
        </a:p>
        <a:p>
          <a:pPr algn="ctr"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4</xdr:col>
      <xdr:colOff>285750</xdr:colOff>
      <xdr:row>2</xdr:row>
      <xdr:rowOff>0</xdr:rowOff>
    </xdr:from>
    <xdr:to>
      <xdr:col>7</xdr:col>
      <xdr:colOff>0</xdr:colOff>
      <xdr:row>2</xdr:row>
      <xdr:rowOff>0</xdr:rowOff>
    </xdr:to>
    <xdr:sp macro="" textlink="">
      <xdr:nvSpPr>
        <xdr:cNvPr id="15" name="Line 15">
          <a:extLst>
            <a:ext uri="{FF2B5EF4-FFF2-40B4-BE49-F238E27FC236}">
              <a16:creationId xmlns:a16="http://schemas.microsoft.com/office/drawing/2014/main" id="{4AA66E65-C4D8-48E9-A77B-E5BDF1EBF92D}"/>
            </a:ext>
          </a:extLst>
        </xdr:cNvPr>
        <xdr:cNvSpPr>
          <a:spLocks noChangeShapeType="1"/>
        </xdr:cNvSpPr>
      </xdr:nvSpPr>
      <xdr:spPr bwMode="auto">
        <a:xfrm flipV="1">
          <a:off x="1628775" y="571500"/>
          <a:ext cx="3419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xdr:row>
      <xdr:rowOff>0</xdr:rowOff>
    </xdr:from>
    <xdr:to>
      <xdr:col>5</xdr:col>
      <xdr:colOff>952500</xdr:colOff>
      <xdr:row>6</xdr:row>
      <xdr:rowOff>0</xdr:rowOff>
    </xdr:to>
    <xdr:sp macro="" textlink="">
      <xdr:nvSpPr>
        <xdr:cNvPr id="16" name="Line 18">
          <a:extLst>
            <a:ext uri="{FF2B5EF4-FFF2-40B4-BE49-F238E27FC236}">
              <a16:creationId xmlns:a16="http://schemas.microsoft.com/office/drawing/2014/main" id="{5E4EB54E-1816-4E98-AD47-BF3157F90BCA}"/>
            </a:ext>
          </a:extLst>
        </xdr:cNvPr>
        <xdr:cNvSpPr>
          <a:spLocks noChangeShapeType="1"/>
        </xdr:cNvSpPr>
      </xdr:nvSpPr>
      <xdr:spPr bwMode="auto">
        <a:xfrm>
          <a:off x="228600" y="1714500"/>
          <a:ext cx="2686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xdr:row>
      <xdr:rowOff>0</xdr:rowOff>
    </xdr:from>
    <xdr:to>
      <xdr:col>5</xdr:col>
      <xdr:colOff>952500</xdr:colOff>
      <xdr:row>5</xdr:row>
      <xdr:rowOff>0</xdr:rowOff>
    </xdr:to>
    <xdr:sp macro="" textlink="">
      <xdr:nvSpPr>
        <xdr:cNvPr id="17" name="Line 19">
          <a:extLst>
            <a:ext uri="{FF2B5EF4-FFF2-40B4-BE49-F238E27FC236}">
              <a16:creationId xmlns:a16="http://schemas.microsoft.com/office/drawing/2014/main" id="{9500ED7C-48AA-4827-89A5-1239F0B581AC}"/>
            </a:ext>
          </a:extLst>
        </xdr:cNvPr>
        <xdr:cNvSpPr>
          <a:spLocks noChangeShapeType="1"/>
        </xdr:cNvSpPr>
      </xdr:nvSpPr>
      <xdr:spPr bwMode="auto">
        <a:xfrm flipV="1">
          <a:off x="228600" y="1428750"/>
          <a:ext cx="2686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962025</xdr:colOff>
      <xdr:row>5</xdr:row>
      <xdr:rowOff>0</xdr:rowOff>
    </xdr:from>
    <xdr:to>
      <xdr:col>7</xdr:col>
      <xdr:colOff>361950</xdr:colOff>
      <xdr:row>5</xdr:row>
      <xdr:rowOff>0</xdr:rowOff>
    </xdr:to>
    <xdr:sp macro="" textlink="">
      <xdr:nvSpPr>
        <xdr:cNvPr id="18" name="Line 22">
          <a:extLst>
            <a:ext uri="{FF2B5EF4-FFF2-40B4-BE49-F238E27FC236}">
              <a16:creationId xmlns:a16="http://schemas.microsoft.com/office/drawing/2014/main" id="{588CE413-8508-47DE-AC82-554421E09825}"/>
            </a:ext>
          </a:extLst>
        </xdr:cNvPr>
        <xdr:cNvSpPr>
          <a:spLocks noChangeShapeType="1"/>
        </xdr:cNvSpPr>
      </xdr:nvSpPr>
      <xdr:spPr bwMode="auto">
        <a:xfrm>
          <a:off x="2924175" y="1428750"/>
          <a:ext cx="2486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962025</xdr:colOff>
      <xdr:row>6</xdr:row>
      <xdr:rowOff>0</xdr:rowOff>
    </xdr:from>
    <xdr:to>
      <xdr:col>7</xdr:col>
      <xdr:colOff>361950</xdr:colOff>
      <xdr:row>6</xdr:row>
      <xdr:rowOff>0</xdr:rowOff>
    </xdr:to>
    <xdr:sp macro="" textlink="">
      <xdr:nvSpPr>
        <xdr:cNvPr id="19" name="Line 23">
          <a:extLst>
            <a:ext uri="{FF2B5EF4-FFF2-40B4-BE49-F238E27FC236}">
              <a16:creationId xmlns:a16="http://schemas.microsoft.com/office/drawing/2014/main" id="{21B64BAE-BE8F-4B74-91A3-41136B693F98}"/>
            </a:ext>
          </a:extLst>
        </xdr:cNvPr>
        <xdr:cNvSpPr>
          <a:spLocks noChangeShapeType="1"/>
        </xdr:cNvSpPr>
      </xdr:nvSpPr>
      <xdr:spPr bwMode="auto">
        <a:xfrm>
          <a:off x="2924175" y="1714500"/>
          <a:ext cx="2486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xdr:colOff>
      <xdr:row>42</xdr:row>
      <xdr:rowOff>0</xdr:rowOff>
    </xdr:from>
    <xdr:to>
      <xdr:col>5</xdr:col>
      <xdr:colOff>104775</xdr:colOff>
      <xdr:row>43</xdr:row>
      <xdr:rowOff>0</xdr:rowOff>
    </xdr:to>
    <xdr:sp macro="" textlink="">
      <xdr:nvSpPr>
        <xdr:cNvPr id="20" name="Line 2">
          <a:extLst>
            <a:ext uri="{FF2B5EF4-FFF2-40B4-BE49-F238E27FC236}">
              <a16:creationId xmlns:a16="http://schemas.microsoft.com/office/drawing/2014/main" id="{2CCA304B-E1D9-459B-BFD2-E7CB1FC6C6F4}"/>
            </a:ext>
          </a:extLst>
        </xdr:cNvPr>
        <xdr:cNvSpPr>
          <a:spLocks noChangeShapeType="1"/>
        </xdr:cNvSpPr>
      </xdr:nvSpPr>
      <xdr:spPr bwMode="auto">
        <a:xfrm>
          <a:off x="2066925" y="11668125"/>
          <a:ext cx="0" cy="276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EXCEL5\WORK\&#23626;&#1236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1220;&#21209;&#34920;\02_&#21220;&#21209;&#34920;\09&#24180;10&#26376;&#25552;&#20986;&#20998;&#21220;&#21209;&#34920;\Newson\&#12304;&#30000;&#20013;&#12305;2009-10&#24037;&#25968;&#34920;&#31649;&#29702;&#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け"/>
    </sheetNames>
    <definedNames>
      <definedName name="休日出勤_Click"/>
      <definedName name="欠勤_Click"/>
      <definedName name="私用外出_Click"/>
      <definedName name="出張_Click"/>
      <definedName name="振替休日_Click"/>
      <definedName name="早退_Click"/>
      <definedName name="代休_Click"/>
      <definedName name="遅刻_Click"/>
      <definedName name="特休_Click"/>
      <definedName name="半休_Click"/>
      <definedName name="病休_Click"/>
      <definedName name="無休_Click"/>
      <definedName name="有休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200910"/>
      <sheetName val="200909"/>
      <sheetName val="200908"/>
      <sheetName val="200907"/>
      <sheetName val="200906"/>
      <sheetName val="200905"/>
      <sheetName val="200904"/>
      <sheetName val="200903"/>
      <sheetName val="200902"/>
      <sheetName val="200901"/>
      <sheetName val="200812"/>
      <sheetName val="2008111"/>
      <sheetName val="200810"/>
      <sheetName val="200809"/>
      <sheetName val="200807"/>
      <sheetName val="200806"/>
      <sheetName val="200805"/>
      <sheetName val="200804"/>
      <sheetName val="200803"/>
      <sheetName val="200802"/>
      <sheetName val="200801"/>
      <sheetName val="200712"/>
      <sheetName val="200711"/>
      <sheetName val="200710"/>
      <sheetName val="200709"/>
      <sheetName val="ﾃｰﾌﾞﾙ"/>
      <sheetName val="マクロ"/>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BD448-47D4-436F-A731-FC314C75846F}">
  <dimension ref="A9:N23"/>
  <sheetViews>
    <sheetView zoomScaleNormal="100" workbookViewId="0">
      <selection activeCell="B14" sqref="B14"/>
    </sheetView>
  </sheetViews>
  <sheetFormatPr defaultRowHeight="13.2"/>
  <cols>
    <col min="1" max="1" width="9" style="19"/>
    <col min="2" max="2" width="11.69921875" style="19" bestFit="1" customWidth="1"/>
    <col min="3" max="3" width="11.8984375" style="19" bestFit="1" customWidth="1"/>
    <col min="4" max="4" width="9.09765625" style="19" bestFit="1" customWidth="1"/>
    <col min="5" max="257" width="9" style="19"/>
    <col min="258" max="258" width="11.69921875" style="19" bestFit="1" customWidth="1"/>
    <col min="259" max="259" width="11.8984375" style="19" bestFit="1" customWidth="1"/>
    <col min="260" max="260" width="9.09765625" style="19" bestFit="1" customWidth="1"/>
    <col min="261" max="513" width="9" style="19"/>
    <col min="514" max="514" width="11.69921875" style="19" bestFit="1" customWidth="1"/>
    <col min="515" max="515" width="11.8984375" style="19" bestFit="1" customWidth="1"/>
    <col min="516" max="516" width="9.09765625" style="19" bestFit="1" customWidth="1"/>
    <col min="517" max="769" width="9" style="19"/>
    <col min="770" max="770" width="11.69921875" style="19" bestFit="1" customWidth="1"/>
    <col min="771" max="771" width="11.8984375" style="19" bestFit="1" customWidth="1"/>
    <col min="772" max="772" width="9.09765625" style="19" bestFit="1" customWidth="1"/>
    <col min="773" max="1025" width="9" style="19"/>
    <col min="1026" max="1026" width="11.69921875" style="19" bestFit="1" customWidth="1"/>
    <col min="1027" max="1027" width="11.8984375" style="19" bestFit="1" customWidth="1"/>
    <col min="1028" max="1028" width="9.09765625" style="19" bestFit="1" customWidth="1"/>
    <col min="1029" max="1281" width="9" style="19"/>
    <col min="1282" max="1282" width="11.69921875" style="19" bestFit="1" customWidth="1"/>
    <col min="1283" max="1283" width="11.8984375" style="19" bestFit="1" customWidth="1"/>
    <col min="1284" max="1284" width="9.09765625" style="19" bestFit="1" customWidth="1"/>
    <col min="1285" max="1537" width="9" style="19"/>
    <col min="1538" max="1538" width="11.69921875" style="19" bestFit="1" customWidth="1"/>
    <col min="1539" max="1539" width="11.8984375" style="19" bestFit="1" customWidth="1"/>
    <col min="1540" max="1540" width="9.09765625" style="19" bestFit="1" customWidth="1"/>
    <col min="1541" max="1793" width="9" style="19"/>
    <col min="1794" max="1794" width="11.69921875" style="19" bestFit="1" customWidth="1"/>
    <col min="1795" max="1795" width="11.8984375" style="19" bestFit="1" customWidth="1"/>
    <col min="1796" max="1796" width="9.09765625" style="19" bestFit="1" customWidth="1"/>
    <col min="1797" max="2049" width="9" style="19"/>
    <col min="2050" max="2050" width="11.69921875" style="19" bestFit="1" customWidth="1"/>
    <col min="2051" max="2051" width="11.8984375" style="19" bestFit="1" customWidth="1"/>
    <col min="2052" max="2052" width="9.09765625" style="19" bestFit="1" customWidth="1"/>
    <col min="2053" max="2305" width="9" style="19"/>
    <col min="2306" max="2306" width="11.69921875" style="19" bestFit="1" customWidth="1"/>
    <col min="2307" max="2307" width="11.8984375" style="19" bestFit="1" customWidth="1"/>
    <col min="2308" max="2308" width="9.09765625" style="19" bestFit="1" customWidth="1"/>
    <col min="2309" max="2561" width="9" style="19"/>
    <col min="2562" max="2562" width="11.69921875" style="19" bestFit="1" customWidth="1"/>
    <col min="2563" max="2563" width="11.8984375" style="19" bestFit="1" customWidth="1"/>
    <col min="2564" max="2564" width="9.09765625" style="19" bestFit="1" customWidth="1"/>
    <col min="2565" max="2817" width="9" style="19"/>
    <col min="2818" max="2818" width="11.69921875" style="19" bestFit="1" customWidth="1"/>
    <col min="2819" max="2819" width="11.8984375" style="19" bestFit="1" customWidth="1"/>
    <col min="2820" max="2820" width="9.09765625" style="19" bestFit="1" customWidth="1"/>
    <col min="2821" max="3073" width="9" style="19"/>
    <col min="3074" max="3074" width="11.69921875" style="19" bestFit="1" customWidth="1"/>
    <col min="3075" max="3075" width="11.8984375" style="19" bestFit="1" customWidth="1"/>
    <col min="3076" max="3076" width="9.09765625" style="19" bestFit="1" customWidth="1"/>
    <col min="3077" max="3329" width="9" style="19"/>
    <col min="3330" max="3330" width="11.69921875" style="19" bestFit="1" customWidth="1"/>
    <col min="3331" max="3331" width="11.8984375" style="19" bestFit="1" customWidth="1"/>
    <col min="3332" max="3332" width="9.09765625" style="19" bestFit="1" customWidth="1"/>
    <col min="3333" max="3585" width="9" style="19"/>
    <col min="3586" max="3586" width="11.69921875" style="19" bestFit="1" customWidth="1"/>
    <col min="3587" max="3587" width="11.8984375" style="19" bestFit="1" customWidth="1"/>
    <col min="3588" max="3588" width="9.09765625" style="19" bestFit="1" customWidth="1"/>
    <col min="3589" max="3841" width="9" style="19"/>
    <col min="3842" max="3842" width="11.69921875" style="19" bestFit="1" customWidth="1"/>
    <col min="3843" max="3843" width="11.8984375" style="19" bestFit="1" customWidth="1"/>
    <col min="3844" max="3844" width="9.09765625" style="19" bestFit="1" customWidth="1"/>
    <col min="3845" max="4097" width="9" style="19"/>
    <col min="4098" max="4098" width="11.69921875" style="19" bestFit="1" customWidth="1"/>
    <col min="4099" max="4099" width="11.8984375" style="19" bestFit="1" customWidth="1"/>
    <col min="4100" max="4100" width="9.09765625" style="19" bestFit="1" customWidth="1"/>
    <col min="4101" max="4353" width="9" style="19"/>
    <col min="4354" max="4354" width="11.69921875" style="19" bestFit="1" customWidth="1"/>
    <col min="4355" max="4355" width="11.8984375" style="19" bestFit="1" customWidth="1"/>
    <col min="4356" max="4356" width="9.09765625" style="19" bestFit="1" customWidth="1"/>
    <col min="4357" max="4609" width="9" style="19"/>
    <col min="4610" max="4610" width="11.69921875" style="19" bestFit="1" customWidth="1"/>
    <col min="4611" max="4611" width="11.8984375" style="19" bestFit="1" customWidth="1"/>
    <col min="4612" max="4612" width="9.09765625" style="19" bestFit="1" customWidth="1"/>
    <col min="4613" max="4865" width="9" style="19"/>
    <col min="4866" max="4866" width="11.69921875" style="19" bestFit="1" customWidth="1"/>
    <col min="4867" max="4867" width="11.8984375" style="19" bestFit="1" customWidth="1"/>
    <col min="4868" max="4868" width="9.09765625" style="19" bestFit="1" customWidth="1"/>
    <col min="4869" max="5121" width="9" style="19"/>
    <col min="5122" max="5122" width="11.69921875" style="19" bestFit="1" customWidth="1"/>
    <col min="5123" max="5123" width="11.8984375" style="19" bestFit="1" customWidth="1"/>
    <col min="5124" max="5124" width="9.09765625" style="19" bestFit="1" customWidth="1"/>
    <col min="5125" max="5377" width="9" style="19"/>
    <col min="5378" max="5378" width="11.69921875" style="19" bestFit="1" customWidth="1"/>
    <col min="5379" max="5379" width="11.8984375" style="19" bestFit="1" customWidth="1"/>
    <col min="5380" max="5380" width="9.09765625" style="19" bestFit="1" customWidth="1"/>
    <col min="5381" max="5633" width="9" style="19"/>
    <col min="5634" max="5634" width="11.69921875" style="19" bestFit="1" customWidth="1"/>
    <col min="5635" max="5635" width="11.8984375" style="19" bestFit="1" customWidth="1"/>
    <col min="5636" max="5636" width="9.09765625" style="19" bestFit="1" customWidth="1"/>
    <col min="5637" max="5889" width="9" style="19"/>
    <col min="5890" max="5890" width="11.69921875" style="19" bestFit="1" customWidth="1"/>
    <col min="5891" max="5891" width="11.8984375" style="19" bestFit="1" customWidth="1"/>
    <col min="5892" max="5892" width="9.09765625" style="19" bestFit="1" customWidth="1"/>
    <col min="5893" max="6145" width="9" style="19"/>
    <col min="6146" max="6146" width="11.69921875" style="19" bestFit="1" customWidth="1"/>
    <col min="6147" max="6147" width="11.8984375" style="19" bestFit="1" customWidth="1"/>
    <col min="6148" max="6148" width="9.09765625" style="19" bestFit="1" customWidth="1"/>
    <col min="6149" max="6401" width="9" style="19"/>
    <col min="6402" max="6402" width="11.69921875" style="19" bestFit="1" customWidth="1"/>
    <col min="6403" max="6403" width="11.8984375" style="19" bestFit="1" customWidth="1"/>
    <col min="6404" max="6404" width="9.09765625" style="19" bestFit="1" customWidth="1"/>
    <col min="6405" max="6657" width="9" style="19"/>
    <col min="6658" max="6658" width="11.69921875" style="19" bestFit="1" customWidth="1"/>
    <col min="6659" max="6659" width="11.8984375" style="19" bestFit="1" customWidth="1"/>
    <col min="6660" max="6660" width="9.09765625" style="19" bestFit="1" customWidth="1"/>
    <col min="6661" max="6913" width="9" style="19"/>
    <col min="6914" max="6914" width="11.69921875" style="19" bestFit="1" customWidth="1"/>
    <col min="6915" max="6915" width="11.8984375" style="19" bestFit="1" customWidth="1"/>
    <col min="6916" max="6916" width="9.09765625" style="19" bestFit="1" customWidth="1"/>
    <col min="6917" max="7169" width="9" style="19"/>
    <col min="7170" max="7170" width="11.69921875" style="19" bestFit="1" customWidth="1"/>
    <col min="7171" max="7171" width="11.8984375" style="19" bestFit="1" customWidth="1"/>
    <col min="7172" max="7172" width="9.09765625" style="19" bestFit="1" customWidth="1"/>
    <col min="7173" max="7425" width="9" style="19"/>
    <col min="7426" max="7426" width="11.69921875" style="19" bestFit="1" customWidth="1"/>
    <col min="7427" max="7427" width="11.8984375" style="19" bestFit="1" customWidth="1"/>
    <col min="7428" max="7428" width="9.09765625" style="19" bestFit="1" customWidth="1"/>
    <col min="7429" max="7681" width="9" style="19"/>
    <col min="7682" max="7682" width="11.69921875" style="19" bestFit="1" customWidth="1"/>
    <col min="7683" max="7683" width="11.8984375" style="19" bestFit="1" customWidth="1"/>
    <col min="7684" max="7684" width="9.09765625" style="19" bestFit="1" customWidth="1"/>
    <col min="7685" max="7937" width="9" style="19"/>
    <col min="7938" max="7938" width="11.69921875" style="19" bestFit="1" customWidth="1"/>
    <col min="7939" max="7939" width="11.8984375" style="19" bestFit="1" customWidth="1"/>
    <col min="7940" max="7940" width="9.09765625" style="19" bestFit="1" customWidth="1"/>
    <col min="7941" max="8193" width="9" style="19"/>
    <col min="8194" max="8194" width="11.69921875" style="19" bestFit="1" customWidth="1"/>
    <col min="8195" max="8195" width="11.8984375" style="19" bestFit="1" customWidth="1"/>
    <col min="8196" max="8196" width="9.09765625" style="19" bestFit="1" customWidth="1"/>
    <col min="8197" max="8449" width="9" style="19"/>
    <col min="8450" max="8450" width="11.69921875" style="19" bestFit="1" customWidth="1"/>
    <col min="8451" max="8451" width="11.8984375" style="19" bestFit="1" customWidth="1"/>
    <col min="8452" max="8452" width="9.09765625" style="19" bestFit="1" customWidth="1"/>
    <col min="8453" max="8705" width="9" style="19"/>
    <col min="8706" max="8706" width="11.69921875" style="19" bestFit="1" customWidth="1"/>
    <col min="8707" max="8707" width="11.8984375" style="19" bestFit="1" customWidth="1"/>
    <col min="8708" max="8708" width="9.09765625" style="19" bestFit="1" customWidth="1"/>
    <col min="8709" max="8961" width="9" style="19"/>
    <col min="8962" max="8962" width="11.69921875" style="19" bestFit="1" customWidth="1"/>
    <col min="8963" max="8963" width="11.8984375" style="19" bestFit="1" customWidth="1"/>
    <col min="8964" max="8964" width="9.09765625" style="19" bestFit="1" customWidth="1"/>
    <col min="8965" max="9217" width="9" style="19"/>
    <col min="9218" max="9218" width="11.69921875" style="19" bestFit="1" customWidth="1"/>
    <col min="9219" max="9219" width="11.8984375" style="19" bestFit="1" customWidth="1"/>
    <col min="9220" max="9220" width="9.09765625" style="19" bestFit="1" customWidth="1"/>
    <col min="9221" max="9473" width="9" style="19"/>
    <col min="9474" max="9474" width="11.69921875" style="19" bestFit="1" customWidth="1"/>
    <col min="9475" max="9475" width="11.8984375" style="19" bestFit="1" customWidth="1"/>
    <col min="9476" max="9476" width="9.09765625" style="19" bestFit="1" customWidth="1"/>
    <col min="9477" max="9729" width="9" style="19"/>
    <col min="9730" max="9730" width="11.69921875" style="19" bestFit="1" customWidth="1"/>
    <col min="9731" max="9731" width="11.8984375" style="19" bestFit="1" customWidth="1"/>
    <col min="9732" max="9732" width="9.09765625" style="19" bestFit="1" customWidth="1"/>
    <col min="9733" max="9985" width="9" style="19"/>
    <col min="9986" max="9986" width="11.69921875" style="19" bestFit="1" customWidth="1"/>
    <col min="9987" max="9987" width="11.8984375" style="19" bestFit="1" customWidth="1"/>
    <col min="9988" max="9988" width="9.09765625" style="19" bestFit="1" customWidth="1"/>
    <col min="9989" max="10241" width="9" style="19"/>
    <col min="10242" max="10242" width="11.69921875" style="19" bestFit="1" customWidth="1"/>
    <col min="10243" max="10243" width="11.8984375" style="19" bestFit="1" customWidth="1"/>
    <col min="10244" max="10244" width="9.09765625" style="19" bestFit="1" customWidth="1"/>
    <col min="10245" max="10497" width="9" style="19"/>
    <col min="10498" max="10498" width="11.69921875" style="19" bestFit="1" customWidth="1"/>
    <col min="10499" max="10499" width="11.8984375" style="19" bestFit="1" customWidth="1"/>
    <col min="10500" max="10500" width="9.09765625" style="19" bestFit="1" customWidth="1"/>
    <col min="10501" max="10753" width="9" style="19"/>
    <col min="10754" max="10754" width="11.69921875" style="19" bestFit="1" customWidth="1"/>
    <col min="10755" max="10755" width="11.8984375" style="19" bestFit="1" customWidth="1"/>
    <col min="10756" max="10756" width="9.09765625" style="19" bestFit="1" customWidth="1"/>
    <col min="10757" max="11009" width="9" style="19"/>
    <col min="11010" max="11010" width="11.69921875" style="19" bestFit="1" customWidth="1"/>
    <col min="11011" max="11011" width="11.8984375" style="19" bestFit="1" customWidth="1"/>
    <col min="11012" max="11012" width="9.09765625" style="19" bestFit="1" customWidth="1"/>
    <col min="11013" max="11265" width="9" style="19"/>
    <col min="11266" max="11266" width="11.69921875" style="19" bestFit="1" customWidth="1"/>
    <col min="11267" max="11267" width="11.8984375" style="19" bestFit="1" customWidth="1"/>
    <col min="11268" max="11268" width="9.09765625" style="19" bestFit="1" customWidth="1"/>
    <col min="11269" max="11521" width="9" style="19"/>
    <col min="11522" max="11522" width="11.69921875" style="19" bestFit="1" customWidth="1"/>
    <col min="11523" max="11523" width="11.8984375" style="19" bestFit="1" customWidth="1"/>
    <col min="11524" max="11524" width="9.09765625" style="19" bestFit="1" customWidth="1"/>
    <col min="11525" max="11777" width="9" style="19"/>
    <col min="11778" max="11778" width="11.69921875" style="19" bestFit="1" customWidth="1"/>
    <col min="11779" max="11779" width="11.8984375" style="19" bestFit="1" customWidth="1"/>
    <col min="11780" max="11780" width="9.09765625" style="19" bestFit="1" customWidth="1"/>
    <col min="11781" max="12033" width="9" style="19"/>
    <col min="12034" max="12034" width="11.69921875" style="19" bestFit="1" customWidth="1"/>
    <col min="12035" max="12035" width="11.8984375" style="19" bestFit="1" customWidth="1"/>
    <col min="12036" max="12036" width="9.09765625" style="19" bestFit="1" customWidth="1"/>
    <col min="12037" max="12289" width="9" style="19"/>
    <col min="12290" max="12290" width="11.69921875" style="19" bestFit="1" customWidth="1"/>
    <col min="12291" max="12291" width="11.8984375" style="19" bestFit="1" customWidth="1"/>
    <col min="12292" max="12292" width="9.09765625" style="19" bestFit="1" customWidth="1"/>
    <col min="12293" max="12545" width="9" style="19"/>
    <col min="12546" max="12546" width="11.69921875" style="19" bestFit="1" customWidth="1"/>
    <col min="12547" max="12547" width="11.8984375" style="19" bestFit="1" customWidth="1"/>
    <col min="12548" max="12548" width="9.09765625" style="19" bestFit="1" customWidth="1"/>
    <col min="12549" max="12801" width="9" style="19"/>
    <col min="12802" max="12802" width="11.69921875" style="19" bestFit="1" customWidth="1"/>
    <col min="12803" max="12803" width="11.8984375" style="19" bestFit="1" customWidth="1"/>
    <col min="12804" max="12804" width="9.09765625" style="19" bestFit="1" customWidth="1"/>
    <col min="12805" max="13057" width="9" style="19"/>
    <col min="13058" max="13058" width="11.69921875" style="19" bestFit="1" customWidth="1"/>
    <col min="13059" max="13059" width="11.8984375" style="19" bestFit="1" customWidth="1"/>
    <col min="13060" max="13060" width="9.09765625" style="19" bestFit="1" customWidth="1"/>
    <col min="13061" max="13313" width="9" style="19"/>
    <col min="13314" max="13314" width="11.69921875" style="19" bestFit="1" customWidth="1"/>
    <col min="13315" max="13315" width="11.8984375" style="19" bestFit="1" customWidth="1"/>
    <col min="13316" max="13316" width="9.09765625" style="19" bestFit="1" customWidth="1"/>
    <col min="13317" max="13569" width="9" style="19"/>
    <col min="13570" max="13570" width="11.69921875" style="19" bestFit="1" customWidth="1"/>
    <col min="13571" max="13571" width="11.8984375" style="19" bestFit="1" customWidth="1"/>
    <col min="13572" max="13572" width="9.09765625" style="19" bestFit="1" customWidth="1"/>
    <col min="13573" max="13825" width="9" style="19"/>
    <col min="13826" max="13826" width="11.69921875" style="19" bestFit="1" customWidth="1"/>
    <col min="13827" max="13827" width="11.8984375" style="19" bestFit="1" customWidth="1"/>
    <col min="13828" max="13828" width="9.09765625" style="19" bestFit="1" customWidth="1"/>
    <col min="13829" max="14081" width="9" style="19"/>
    <col min="14082" max="14082" width="11.69921875" style="19" bestFit="1" customWidth="1"/>
    <col min="14083" max="14083" width="11.8984375" style="19" bestFit="1" customWidth="1"/>
    <col min="14084" max="14084" width="9.09765625" style="19" bestFit="1" customWidth="1"/>
    <col min="14085" max="14337" width="9" style="19"/>
    <col min="14338" max="14338" width="11.69921875" style="19" bestFit="1" customWidth="1"/>
    <col min="14339" max="14339" width="11.8984375" style="19" bestFit="1" customWidth="1"/>
    <col min="14340" max="14340" width="9.09765625" style="19" bestFit="1" customWidth="1"/>
    <col min="14341" max="14593" width="9" style="19"/>
    <col min="14594" max="14594" width="11.69921875" style="19" bestFit="1" customWidth="1"/>
    <col min="14595" max="14595" width="11.8984375" style="19" bestFit="1" customWidth="1"/>
    <col min="14596" max="14596" width="9.09765625" style="19" bestFit="1" customWidth="1"/>
    <col min="14597" max="14849" width="9" style="19"/>
    <col min="14850" max="14850" width="11.69921875" style="19" bestFit="1" customWidth="1"/>
    <col min="14851" max="14851" width="11.8984375" style="19" bestFit="1" customWidth="1"/>
    <col min="14852" max="14852" width="9.09765625" style="19" bestFit="1" customWidth="1"/>
    <col min="14853" max="15105" width="9" style="19"/>
    <col min="15106" max="15106" width="11.69921875" style="19" bestFit="1" customWidth="1"/>
    <col min="15107" max="15107" width="11.8984375" style="19" bestFit="1" customWidth="1"/>
    <col min="15108" max="15108" width="9.09765625" style="19" bestFit="1" customWidth="1"/>
    <col min="15109" max="15361" width="9" style="19"/>
    <col min="15362" max="15362" width="11.69921875" style="19" bestFit="1" customWidth="1"/>
    <col min="15363" max="15363" width="11.8984375" style="19" bestFit="1" customWidth="1"/>
    <col min="15364" max="15364" width="9.09765625" style="19" bestFit="1" customWidth="1"/>
    <col min="15365" max="15617" width="9" style="19"/>
    <col min="15618" max="15618" width="11.69921875" style="19" bestFit="1" customWidth="1"/>
    <col min="15619" max="15619" width="11.8984375" style="19" bestFit="1" customWidth="1"/>
    <col min="15620" max="15620" width="9.09765625" style="19" bestFit="1" customWidth="1"/>
    <col min="15621" max="15873" width="9" style="19"/>
    <col min="15874" max="15874" width="11.69921875" style="19" bestFit="1" customWidth="1"/>
    <col min="15875" max="15875" width="11.8984375" style="19" bestFit="1" customWidth="1"/>
    <col min="15876" max="15876" width="9.09765625" style="19" bestFit="1" customWidth="1"/>
    <col min="15877" max="16129" width="9" style="19"/>
    <col min="16130" max="16130" width="11.69921875" style="19" bestFit="1" customWidth="1"/>
    <col min="16131" max="16131" width="11.8984375" style="19" bestFit="1" customWidth="1"/>
    <col min="16132" max="16132" width="9.09765625" style="19" bestFit="1" customWidth="1"/>
    <col min="16133" max="16384" width="9" style="19"/>
  </cols>
  <sheetData>
    <row r="9" spans="1:14" ht="40.200000000000003">
      <c r="A9" s="98" t="s">
        <v>190</v>
      </c>
      <c r="B9" s="99"/>
      <c r="C9" s="99"/>
      <c r="D9" s="99"/>
      <c r="E9" s="99"/>
      <c r="F9" s="99"/>
      <c r="G9" s="99"/>
      <c r="H9" s="99"/>
      <c r="I9" s="99"/>
      <c r="J9" s="18"/>
      <c r="K9" s="18"/>
      <c r="L9" s="18"/>
      <c r="M9" s="18"/>
      <c r="N9" s="18"/>
    </row>
    <row r="10" spans="1:14">
      <c r="C10" s="18"/>
      <c r="D10" s="18"/>
      <c r="E10" s="18"/>
      <c r="F10" s="18"/>
      <c r="G10" s="18"/>
      <c r="H10" s="18"/>
      <c r="I10" s="18"/>
      <c r="J10" s="18"/>
      <c r="K10" s="18"/>
      <c r="L10" s="18"/>
      <c r="M10" s="18"/>
      <c r="N10" s="18"/>
    </row>
    <row r="11" spans="1:14">
      <c r="C11" s="18"/>
      <c r="D11" s="18"/>
      <c r="E11" s="18"/>
      <c r="F11" s="18"/>
      <c r="G11" s="18"/>
      <c r="H11" s="18"/>
      <c r="I11" s="18"/>
      <c r="J11" s="18"/>
      <c r="K11" s="18"/>
      <c r="L11" s="18"/>
      <c r="M11" s="18"/>
      <c r="N11" s="18"/>
    </row>
    <row r="12" spans="1:14">
      <c r="C12" s="18"/>
      <c r="D12" s="18"/>
      <c r="E12" s="18"/>
      <c r="F12" s="18"/>
      <c r="G12" s="18"/>
      <c r="H12" s="18"/>
      <c r="I12" s="18"/>
      <c r="J12" s="18"/>
      <c r="K12" s="18"/>
      <c r="L12" s="18"/>
      <c r="M12" s="18"/>
      <c r="N12" s="18"/>
    </row>
    <row r="13" spans="1:14">
      <c r="B13" s="20" t="s">
        <v>184</v>
      </c>
      <c r="C13" s="21" t="s">
        <v>185</v>
      </c>
      <c r="D13" s="22" t="s">
        <v>186</v>
      </c>
      <c r="E13" s="100" t="s">
        <v>187</v>
      </c>
      <c r="F13" s="100"/>
      <c r="G13" s="100" t="s">
        <v>188</v>
      </c>
      <c r="H13" s="100"/>
      <c r="I13" s="18"/>
      <c r="J13" s="18"/>
      <c r="K13" s="18"/>
      <c r="L13" s="18"/>
      <c r="M13" s="18"/>
      <c r="N13" s="18"/>
    </row>
    <row r="14" spans="1:14" ht="40.5" customHeight="1">
      <c r="B14" s="23">
        <v>44118</v>
      </c>
      <c r="C14" s="24">
        <v>1</v>
      </c>
      <c r="D14" s="22" t="s">
        <v>189</v>
      </c>
      <c r="E14" s="101" t="s">
        <v>191</v>
      </c>
      <c r="F14" s="100"/>
      <c r="G14" s="102" t="s">
        <v>311</v>
      </c>
      <c r="H14" s="103"/>
      <c r="I14" s="18"/>
      <c r="J14" s="18"/>
      <c r="K14" s="18"/>
      <c r="L14" s="18"/>
      <c r="M14" s="18"/>
      <c r="N14" s="18"/>
    </row>
    <row r="15" spans="1:14">
      <c r="C15" s="18"/>
      <c r="D15" s="18"/>
      <c r="E15" s="18"/>
      <c r="F15" s="18"/>
      <c r="G15" s="18"/>
      <c r="H15" s="18"/>
      <c r="I15" s="18"/>
      <c r="J15" s="18"/>
      <c r="K15" s="18"/>
      <c r="L15" s="18"/>
      <c r="M15" s="18"/>
      <c r="N15" s="18"/>
    </row>
    <row r="16" spans="1:14">
      <c r="C16" s="18"/>
      <c r="D16" s="18"/>
      <c r="E16" s="18"/>
      <c r="F16" s="18"/>
      <c r="G16" s="18"/>
      <c r="H16" s="18"/>
      <c r="I16" s="18"/>
      <c r="J16" s="18"/>
      <c r="K16" s="18"/>
      <c r="L16" s="18"/>
      <c r="M16" s="18"/>
      <c r="N16" s="18"/>
    </row>
    <row r="17" spans="3:14">
      <c r="C17" s="18"/>
      <c r="D17" s="18"/>
      <c r="E17" s="18"/>
      <c r="F17" s="18"/>
      <c r="G17" s="18"/>
      <c r="H17" s="18"/>
      <c r="I17" s="18"/>
      <c r="J17" s="18"/>
      <c r="K17" s="18"/>
      <c r="L17" s="18"/>
      <c r="M17" s="18"/>
      <c r="N17" s="18"/>
    </row>
    <row r="18" spans="3:14">
      <c r="C18" s="18"/>
      <c r="D18" s="18"/>
      <c r="E18" s="18"/>
      <c r="F18" s="18"/>
      <c r="G18" s="18"/>
      <c r="H18" s="18"/>
      <c r="I18" s="18"/>
      <c r="J18" s="18"/>
      <c r="K18" s="18"/>
      <c r="L18" s="18"/>
      <c r="M18" s="18"/>
      <c r="N18" s="18"/>
    </row>
    <row r="19" spans="3:14">
      <c r="C19" s="18"/>
      <c r="D19" s="18"/>
      <c r="E19" s="18"/>
      <c r="F19" s="18"/>
      <c r="G19" s="18"/>
      <c r="H19" s="18"/>
      <c r="I19" s="18"/>
      <c r="J19" s="18"/>
      <c r="K19" s="18"/>
      <c r="L19" s="18"/>
      <c r="M19" s="18"/>
      <c r="N19" s="18"/>
    </row>
    <row r="20" spans="3:14">
      <c r="C20" s="18"/>
      <c r="D20" s="18"/>
      <c r="E20" s="18"/>
      <c r="F20" s="18"/>
      <c r="G20" s="18"/>
      <c r="H20" s="18"/>
      <c r="I20" s="18"/>
      <c r="J20" s="18"/>
      <c r="K20" s="18"/>
      <c r="L20" s="18"/>
      <c r="M20" s="18"/>
      <c r="N20" s="18"/>
    </row>
    <row r="21" spans="3:14">
      <c r="C21" s="18"/>
      <c r="D21" s="18"/>
      <c r="E21" s="18"/>
      <c r="F21" s="18"/>
      <c r="G21" s="18"/>
      <c r="H21" s="18"/>
      <c r="I21" s="18"/>
      <c r="J21" s="18"/>
      <c r="K21" s="18"/>
      <c r="L21" s="18"/>
      <c r="M21" s="18"/>
      <c r="N21" s="18"/>
    </row>
    <row r="22" spans="3:14">
      <c r="C22" s="18"/>
      <c r="D22" s="18"/>
      <c r="E22" s="18"/>
      <c r="F22" s="18"/>
      <c r="G22" s="18"/>
      <c r="H22" s="18"/>
      <c r="I22" s="18"/>
      <c r="J22" s="18"/>
      <c r="K22" s="18"/>
      <c r="L22" s="18"/>
      <c r="M22" s="18"/>
      <c r="N22" s="18"/>
    </row>
    <row r="23" spans="3:14">
      <c r="C23" s="18"/>
      <c r="D23" s="18"/>
      <c r="E23" s="18"/>
      <c r="F23" s="18"/>
      <c r="G23" s="18"/>
      <c r="H23" s="18"/>
      <c r="I23" s="18"/>
      <c r="J23" s="18"/>
      <c r="K23" s="18"/>
      <c r="L23" s="18"/>
      <c r="M23" s="18"/>
      <c r="N23" s="18"/>
    </row>
  </sheetData>
  <mergeCells count="5">
    <mergeCell ref="A9:I9"/>
    <mergeCell ref="E13:F13"/>
    <mergeCell ref="G13:H13"/>
    <mergeCell ref="E14:F14"/>
    <mergeCell ref="G14:H14"/>
  </mergeCells>
  <phoneticPr fontId="1"/>
  <pageMargins left="0.75" right="0.75" top="1" bottom="1" header="0.51200000000000001" footer="0.51200000000000001"/>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6129A-E673-4104-AC14-C3EE8F1D7840}">
  <dimension ref="B2:C31"/>
  <sheetViews>
    <sheetView tabSelected="1" topLeftCell="A7" workbookViewId="0">
      <selection activeCell="G18" sqref="G18"/>
    </sheetView>
  </sheetViews>
  <sheetFormatPr defaultRowHeight="18"/>
  <sheetData>
    <row r="2" spans="2:3">
      <c r="B2" s="1" t="s">
        <v>26</v>
      </c>
    </row>
    <row r="3" spans="2:3">
      <c r="C3" s="27" t="s">
        <v>22</v>
      </c>
    </row>
    <row r="4" spans="2:3">
      <c r="C4" s="27" t="s">
        <v>23</v>
      </c>
    </row>
    <row r="5" spans="2:3">
      <c r="C5" s="27" t="s">
        <v>329</v>
      </c>
    </row>
    <row r="6" spans="2:3">
      <c r="C6" s="27" t="s">
        <v>24</v>
      </c>
    </row>
    <row r="8" spans="2:3">
      <c r="B8" s="1" t="s">
        <v>44</v>
      </c>
    </row>
    <row r="9" spans="2:3">
      <c r="C9" s="27" t="s">
        <v>27</v>
      </c>
    </row>
    <row r="11" spans="2:3">
      <c r="B11" s="1" t="s">
        <v>45</v>
      </c>
    </row>
    <row r="12" spans="2:3">
      <c r="C12" s="27" t="s">
        <v>38</v>
      </c>
    </row>
    <row r="13" spans="2:3">
      <c r="C13" s="27" t="s">
        <v>39</v>
      </c>
    </row>
    <row r="14" spans="2:3">
      <c r="C14" s="27" t="s">
        <v>56</v>
      </c>
    </row>
    <row r="16" spans="2:3">
      <c r="B16" s="1" t="s">
        <v>148</v>
      </c>
    </row>
    <row r="17" spans="2:3">
      <c r="C17" s="27" t="s">
        <v>92</v>
      </c>
    </row>
    <row r="18" spans="2:3">
      <c r="C18" s="27" t="s">
        <v>136</v>
      </c>
    </row>
    <row r="19" spans="2:3">
      <c r="C19" s="27" t="s">
        <v>138</v>
      </c>
    </row>
    <row r="20" spans="2:3">
      <c r="C20" s="1"/>
    </row>
    <row r="21" spans="2:3">
      <c r="B21" s="1" t="s">
        <v>183</v>
      </c>
    </row>
    <row r="22" spans="2:3">
      <c r="C22" s="27" t="s">
        <v>93</v>
      </c>
    </row>
    <row r="23" spans="2:3">
      <c r="C23" s="27" t="s">
        <v>194</v>
      </c>
    </row>
    <row r="24" spans="2:3">
      <c r="C24" s="27" t="s">
        <v>195</v>
      </c>
    </row>
    <row r="25" spans="2:3">
      <c r="C25" s="27" t="s">
        <v>193</v>
      </c>
    </row>
    <row r="26" spans="2:3">
      <c r="C26" s="27" t="s">
        <v>192</v>
      </c>
    </row>
    <row r="27" spans="2:3">
      <c r="C27" s="1"/>
    </row>
    <row r="28" spans="2:3">
      <c r="B28" s="1" t="s">
        <v>90</v>
      </c>
    </row>
    <row r="29" spans="2:3">
      <c r="C29" s="27" t="s">
        <v>81</v>
      </c>
    </row>
    <row r="31" spans="2:3">
      <c r="B31" s="1" t="s">
        <v>302</v>
      </c>
    </row>
  </sheetData>
  <phoneticPr fontId="1"/>
  <hyperlinks>
    <hyperlink ref="C29" location="'6.祝日一覧'!B2" display="【1.祝祭日一覧】" xr:uid="{FBD1339A-A263-49DD-B24E-6733109AB9C9}"/>
    <hyperlink ref="C3" location="'1.はじめに'!B2" display="【1.勤務表の提出の提出根拠と期限】" xr:uid="{E0D009D5-F489-43D2-8893-7331BA088EED}"/>
    <hyperlink ref="C4" location="'1.はじめに'!B15" display="【2.勤務表提出から給与ソフトのデータ反映について】" xr:uid="{75D0A84D-505C-44D1-AD53-4D47DE644217}"/>
    <hyperlink ref="C5" location="'1.はじめに'!B23" display="【3.勤務表_YYYY.xlsについて】" xr:uid="{057580B2-4D4E-45D8-A683-3E91D622506C}"/>
    <hyperlink ref="C6" location="'1.はじめに'!B39" display="【4.本マニュアルとその目的】" xr:uid="{F7AE798D-42F5-446D-819E-50A5EFDE4486}"/>
    <hyperlink ref="C9" location="'2.シートの構成'!B2" display="【1.シートの構成】" xr:uid="{2606CEB4-ED40-4EEA-88DC-0DA4E3A6DB07}"/>
    <hyperlink ref="C12" location="'3.基本設定'!B2" display="【1.基本設定の構成】" xr:uid="{686ECCE7-3A1F-4212-A2EF-256E1D5279BD}"/>
    <hyperlink ref="C13" location="'3.基本設定'!B40" display="【2.基本情報】" xr:uid="{792C07D7-6ADA-47DD-B3D3-EA59616E482B}"/>
    <hyperlink ref="C14" location="'3.基本設定'!B64" display="【3.勤務地作業時間一覧】" xr:uid="{FAF448E0-4123-4290-B7AF-34E1569A4812}"/>
    <hyperlink ref="C17" location="'４.記入用紙'!B2" display="【1.記入用紙の構成】" xr:uid="{57309837-36A6-4391-A18A-72200AF1B3FA}"/>
    <hyperlink ref="C18" location="'４.記入用紙'!B13" display="【2.勤怠時間入力】" xr:uid="{7BEF2BB0-B187-4481-9BC3-F9D01EAC67FF}"/>
    <hyperlink ref="C19" location="'４.記入用紙'!B151" display="【3.作業内容・勤怠理由・休日判定】" xr:uid="{88774BA3-F7E5-42B6-B300-4A91DB464430}"/>
    <hyperlink ref="C22" location="'5.提出用原紙'!B2" display="【1.提出用原紙の構成】" xr:uid="{222F1A2F-7632-44C4-B897-491640D50998}"/>
    <hyperlink ref="C23" location="'5.提出用原紙'!B72" display="【2.基本情報の反映】" xr:uid="{EC513603-5FB7-4081-84E0-FD50C94E6D57}"/>
    <hyperlink ref="C24" location="'5.提出用原紙'!B90" display="【3.記入用紙の反映】" xr:uid="{0C33A0B6-A9DA-438B-AED6-D4D47ACA7CCD}"/>
    <hyperlink ref="C25" location="'5.提出用原紙'!B139" display="【4.合計欄の表示】" xr:uid="{81C5BE42-833E-43CB-BE8B-24AEF6956E7E}"/>
    <hyperlink ref="C26" location="'5.提出用原紙'!B160" display="【5.精算時間計算の表示】" xr:uid="{9E0CB541-D4E8-4ACE-BAB4-6D4CB4B3958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0"/>
  <sheetViews>
    <sheetView workbookViewId="0">
      <selection activeCell="B19" sqref="B19"/>
    </sheetView>
  </sheetViews>
  <sheetFormatPr defaultRowHeight="18"/>
  <sheetData>
    <row r="1" spans="1:10" ht="28.8">
      <c r="A1" s="79" t="s">
        <v>234</v>
      </c>
    </row>
    <row r="2" spans="1:10">
      <c r="B2" s="1" t="s">
        <v>22</v>
      </c>
    </row>
    <row r="3" spans="1:10">
      <c r="C3" s="1" t="s">
        <v>1</v>
      </c>
    </row>
    <row r="4" spans="1:10">
      <c r="C4" s="2" t="s">
        <v>3</v>
      </c>
      <c r="D4" s="2"/>
      <c r="E4" s="2"/>
      <c r="F4" s="2"/>
      <c r="G4" s="2"/>
      <c r="H4" s="2"/>
      <c r="I4" s="2"/>
    </row>
    <row r="5" spans="1:10">
      <c r="C5" s="2" t="s">
        <v>0</v>
      </c>
      <c r="D5" s="2"/>
      <c r="E5" s="2"/>
      <c r="F5" s="2"/>
      <c r="G5" s="2"/>
      <c r="H5" s="2"/>
      <c r="I5" s="2"/>
    </row>
    <row r="6" spans="1:10">
      <c r="C6" s="2" t="s">
        <v>2</v>
      </c>
      <c r="D6" s="2"/>
      <c r="E6" s="2"/>
      <c r="F6" s="2"/>
      <c r="G6" s="2"/>
      <c r="H6" s="2"/>
      <c r="I6" s="2"/>
    </row>
    <row r="8" spans="1:10">
      <c r="C8" s="1" t="s">
        <v>6</v>
      </c>
    </row>
    <row r="9" spans="1:10">
      <c r="C9" s="3" t="s">
        <v>5</v>
      </c>
      <c r="D9" s="2"/>
      <c r="E9" s="2"/>
      <c r="F9" s="2"/>
      <c r="G9" s="2"/>
      <c r="H9" s="2"/>
      <c r="I9" s="2"/>
    </row>
    <row r="10" spans="1:10">
      <c r="C10" s="3" t="s">
        <v>8</v>
      </c>
      <c r="D10" s="2"/>
      <c r="E10" s="2"/>
      <c r="F10" s="2"/>
      <c r="G10" s="2"/>
      <c r="H10" s="2"/>
      <c r="I10" s="2"/>
    </row>
    <row r="11" spans="1:10">
      <c r="C11" s="4" t="s">
        <v>7</v>
      </c>
      <c r="D11" s="2"/>
      <c r="E11" s="2"/>
      <c r="F11" s="2"/>
      <c r="G11" s="2"/>
      <c r="H11" s="2"/>
      <c r="I11" s="2"/>
    </row>
    <row r="12" spans="1:10">
      <c r="C12" s="5" t="s">
        <v>4</v>
      </c>
      <c r="D12" s="2"/>
      <c r="E12" s="2"/>
      <c r="F12" s="2"/>
      <c r="G12" s="2"/>
      <c r="H12" s="2"/>
      <c r="I12" s="2"/>
    </row>
    <row r="13" spans="1:10">
      <c r="C13" s="3" t="s">
        <v>9</v>
      </c>
      <c r="D13" s="2"/>
      <c r="E13" s="2"/>
      <c r="F13" s="2"/>
      <c r="G13" s="2"/>
      <c r="H13" s="2"/>
      <c r="I13" s="2"/>
    </row>
    <row r="15" spans="1:10">
      <c r="B15" s="1" t="s">
        <v>23</v>
      </c>
    </row>
    <row r="16" spans="1:10">
      <c r="C16" s="7" t="s">
        <v>314</v>
      </c>
      <c r="G16" s="8"/>
      <c r="H16" s="8"/>
      <c r="I16" s="8"/>
      <c r="J16" s="8"/>
    </row>
    <row r="17" spans="2:9">
      <c r="C17" t="s">
        <v>12</v>
      </c>
    </row>
    <row r="18" spans="2:9">
      <c r="C18" t="s">
        <v>11</v>
      </c>
    </row>
    <row r="19" spans="2:9">
      <c r="C19" t="s">
        <v>10</v>
      </c>
    </row>
    <row r="20" spans="2:9">
      <c r="C20" s="6" t="s">
        <v>13</v>
      </c>
    </row>
    <row r="22" spans="2:9">
      <c r="B22" s="1" t="s">
        <v>329</v>
      </c>
    </row>
    <row r="23" spans="2:9">
      <c r="C23" t="s">
        <v>330</v>
      </c>
    </row>
    <row r="24" spans="2:9">
      <c r="C24" t="s">
        <v>312</v>
      </c>
    </row>
    <row r="25" spans="2:9">
      <c r="C25" t="s">
        <v>25</v>
      </c>
    </row>
    <row r="27" spans="2:9">
      <c r="C27" t="s">
        <v>331</v>
      </c>
    </row>
    <row r="28" spans="2:9">
      <c r="C28" s="2" t="s">
        <v>14</v>
      </c>
      <c r="D28" s="2"/>
      <c r="E28" s="2"/>
      <c r="F28" s="2"/>
      <c r="G28" s="2"/>
      <c r="H28" s="2"/>
      <c r="I28" s="2"/>
    </row>
    <row r="29" spans="2:9">
      <c r="C29" s="2" t="s">
        <v>15</v>
      </c>
      <c r="D29" s="2"/>
      <c r="E29" s="2"/>
      <c r="F29" s="2"/>
      <c r="G29" s="2"/>
      <c r="H29" s="2"/>
      <c r="I29" s="2"/>
    </row>
    <row r="30" spans="2:9">
      <c r="C30" s="2" t="s">
        <v>16</v>
      </c>
      <c r="D30" s="2"/>
      <c r="E30" s="2"/>
      <c r="F30" s="2"/>
      <c r="G30" s="2"/>
      <c r="H30" s="2"/>
      <c r="I30" s="2"/>
    </row>
    <row r="31" spans="2:9">
      <c r="C31" s="2" t="s">
        <v>17</v>
      </c>
      <c r="D31" s="2"/>
      <c r="E31" s="2"/>
      <c r="F31" s="2"/>
      <c r="G31" s="2"/>
      <c r="H31" s="2"/>
      <c r="I31" s="2"/>
    </row>
    <row r="32" spans="2:9">
      <c r="C32" s="2" t="s">
        <v>18</v>
      </c>
      <c r="D32" s="2"/>
      <c r="E32" s="2"/>
      <c r="F32" s="2"/>
      <c r="G32" s="2"/>
      <c r="H32" s="2"/>
      <c r="I32" s="2"/>
    </row>
    <row r="33" spans="2:9">
      <c r="C33" s="2" t="s">
        <v>19</v>
      </c>
      <c r="D33" s="2"/>
      <c r="E33" s="2"/>
      <c r="F33" s="2"/>
      <c r="G33" s="2"/>
      <c r="H33" s="2"/>
      <c r="I33" s="2"/>
    </row>
    <row r="34" spans="2:9">
      <c r="C34" s="2" t="s">
        <v>20</v>
      </c>
      <c r="D34" s="2"/>
      <c r="E34" s="2"/>
      <c r="F34" s="2"/>
      <c r="G34" s="2"/>
      <c r="H34" s="2"/>
      <c r="I34" s="2"/>
    </row>
    <row r="35" spans="2:9">
      <c r="C35" s="2" t="s">
        <v>21</v>
      </c>
      <c r="D35" s="2"/>
      <c r="E35" s="2"/>
      <c r="F35" s="2"/>
      <c r="G35" s="2"/>
      <c r="H35" s="2"/>
      <c r="I35" s="2"/>
    </row>
    <row r="37" spans="2:9">
      <c r="B37" s="1" t="s">
        <v>24</v>
      </c>
    </row>
    <row r="38" spans="2:9">
      <c r="C38" s="8" t="s">
        <v>332</v>
      </c>
    </row>
    <row r="39" spans="2:9">
      <c r="C39" s="77" t="s">
        <v>313</v>
      </c>
    </row>
    <row r="40" spans="2:9">
      <c r="C40" s="8"/>
    </row>
  </sheetData>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1A869-3599-4C32-9595-BD407157152A}">
  <dimension ref="A1:C25"/>
  <sheetViews>
    <sheetView workbookViewId="0">
      <selection activeCell="J8" sqref="J8"/>
    </sheetView>
  </sheetViews>
  <sheetFormatPr defaultRowHeight="18"/>
  <sheetData>
    <row r="1" spans="1:3" ht="28.8">
      <c r="A1" s="79" t="s">
        <v>44</v>
      </c>
    </row>
    <row r="2" spans="1:3">
      <c r="B2" s="1" t="s">
        <v>27</v>
      </c>
    </row>
    <row r="4" spans="1:3">
      <c r="C4" t="s">
        <v>333</v>
      </c>
    </row>
    <row r="13" spans="1:3">
      <c r="C13" t="s">
        <v>28</v>
      </c>
    </row>
    <row r="14" spans="1:3">
      <c r="C14" s="1" t="s">
        <v>31</v>
      </c>
    </row>
    <row r="15" spans="1:3">
      <c r="C15" s="1" t="s">
        <v>30</v>
      </c>
    </row>
    <row r="16" spans="1:3">
      <c r="C16" s="1" t="s">
        <v>33</v>
      </c>
    </row>
    <row r="17" spans="3:3">
      <c r="C17" s="1" t="s">
        <v>34</v>
      </c>
    </row>
    <row r="18" spans="3:3">
      <c r="C18" s="1" t="s">
        <v>29</v>
      </c>
    </row>
    <row r="19" spans="3:3">
      <c r="C19" s="1" t="s">
        <v>32</v>
      </c>
    </row>
    <row r="20" spans="3:3">
      <c r="C20" s="1" t="s">
        <v>35</v>
      </c>
    </row>
    <row r="23" spans="3:3">
      <c r="C23" s="1" t="s">
        <v>36</v>
      </c>
    </row>
    <row r="24" spans="3:3">
      <c r="C24" s="1" t="s">
        <v>37</v>
      </c>
    </row>
    <row r="25" spans="3:3">
      <c r="C25" s="1" t="s">
        <v>46</v>
      </c>
    </row>
  </sheetData>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0742B-E3B8-48E2-8F83-D2A618E67ADE}">
  <dimension ref="A1:U105"/>
  <sheetViews>
    <sheetView zoomScale="85" zoomScaleNormal="85" workbookViewId="0">
      <selection activeCell="O101" sqref="O101"/>
    </sheetView>
  </sheetViews>
  <sheetFormatPr defaultRowHeight="18"/>
  <sheetData>
    <row r="1" spans="1:3" ht="28.8">
      <c r="A1" s="79" t="s">
        <v>45</v>
      </c>
    </row>
    <row r="2" spans="1:3">
      <c r="B2" s="1" t="s">
        <v>38</v>
      </c>
    </row>
    <row r="3" spans="1:3">
      <c r="C3" t="s">
        <v>95</v>
      </c>
    </row>
    <row r="4" spans="1:3">
      <c r="C4" t="s">
        <v>40</v>
      </c>
    </row>
    <row r="5" spans="1:3">
      <c r="C5" t="s">
        <v>41</v>
      </c>
    </row>
    <row r="6" spans="1:3">
      <c r="C6" s="11" t="s">
        <v>96</v>
      </c>
    </row>
    <row r="47" spans="2:3">
      <c r="B47" s="1" t="s">
        <v>39</v>
      </c>
    </row>
    <row r="48" spans="2:3">
      <c r="C48" t="s">
        <v>42</v>
      </c>
    </row>
    <row r="49" spans="3:14">
      <c r="C49" t="s">
        <v>43</v>
      </c>
    </row>
    <row r="50" spans="3:14">
      <c r="C50" t="s">
        <v>58</v>
      </c>
    </row>
    <row r="59" spans="3:14">
      <c r="C59" s="1" t="s">
        <v>54</v>
      </c>
    </row>
    <row r="60" spans="3:14">
      <c r="C60" s="9" t="s">
        <v>49</v>
      </c>
    </row>
    <row r="61" spans="3:14">
      <c r="C61" s="9" t="s">
        <v>50</v>
      </c>
    </row>
    <row r="62" spans="3:14">
      <c r="C62" s="9" t="s">
        <v>65</v>
      </c>
      <c r="N62" t="s">
        <v>47</v>
      </c>
    </row>
    <row r="63" spans="3:14">
      <c r="C63" s="9" t="s">
        <v>66</v>
      </c>
      <c r="N63" t="s">
        <v>48</v>
      </c>
    </row>
    <row r="64" spans="3:14">
      <c r="C64" s="9" t="s">
        <v>283</v>
      </c>
      <c r="I64" s="8"/>
    </row>
    <row r="65" spans="2:3">
      <c r="C65" s="77" t="s">
        <v>51</v>
      </c>
    </row>
    <row r="67" spans="2:3">
      <c r="C67" s="1" t="s">
        <v>55</v>
      </c>
    </row>
    <row r="68" spans="2:3">
      <c r="C68" s="9" t="s">
        <v>52</v>
      </c>
    </row>
    <row r="69" spans="2:3">
      <c r="C69" s="9" t="s">
        <v>53</v>
      </c>
    </row>
    <row r="71" spans="2:3">
      <c r="B71" s="1" t="s">
        <v>56</v>
      </c>
    </row>
    <row r="72" spans="2:3">
      <c r="C72" t="s">
        <v>57</v>
      </c>
    </row>
    <row r="86" spans="1:21">
      <c r="C86" s="9" t="s">
        <v>287</v>
      </c>
      <c r="U86" s="88"/>
    </row>
    <row r="87" spans="1:21">
      <c r="C87" s="90" t="s">
        <v>284</v>
      </c>
      <c r="D87" s="83" t="s">
        <v>288</v>
      </c>
      <c r="E87" s="84"/>
      <c r="F87" s="84"/>
      <c r="G87" s="84"/>
      <c r="H87" s="84"/>
      <c r="I87" s="84"/>
      <c r="J87" s="84"/>
      <c r="K87" s="84"/>
      <c r="L87" s="84"/>
      <c r="M87" s="84"/>
      <c r="N87" s="84"/>
      <c r="O87" s="84"/>
      <c r="P87" s="84"/>
      <c r="Q87" s="84"/>
      <c r="R87" s="84"/>
      <c r="S87" s="84"/>
      <c r="T87" s="84"/>
      <c r="U87" s="89"/>
    </row>
    <row r="88" spans="1:21">
      <c r="C88" s="91" t="s">
        <v>285</v>
      </c>
      <c r="D88" s="81" t="s">
        <v>59</v>
      </c>
      <c r="E88" s="82"/>
      <c r="F88" s="82"/>
      <c r="G88" s="82"/>
      <c r="H88" s="82"/>
      <c r="I88" s="82"/>
      <c r="J88" s="82"/>
      <c r="K88" s="82"/>
      <c r="L88" s="82"/>
      <c r="M88" s="82"/>
      <c r="N88" s="82"/>
      <c r="O88" s="82"/>
      <c r="P88" s="82"/>
      <c r="Q88" s="82"/>
      <c r="R88" s="82"/>
      <c r="S88" s="82"/>
      <c r="T88" s="82"/>
      <c r="U88" s="89"/>
    </row>
    <row r="89" spans="1:21">
      <c r="C89" s="92" t="s">
        <v>285</v>
      </c>
      <c r="D89" s="85" t="s">
        <v>63</v>
      </c>
      <c r="E89" s="86"/>
      <c r="F89" s="86"/>
      <c r="G89" s="86"/>
      <c r="H89" s="86"/>
      <c r="I89" s="86"/>
      <c r="J89" s="86"/>
      <c r="K89" s="86"/>
      <c r="L89" s="86"/>
      <c r="M89" s="86"/>
      <c r="N89" s="86"/>
      <c r="O89" s="86"/>
      <c r="P89" s="86"/>
      <c r="Q89" s="86"/>
      <c r="R89" s="86"/>
      <c r="S89" s="86"/>
      <c r="T89" s="86"/>
      <c r="U89" s="89"/>
    </row>
    <row r="90" spans="1:21">
      <c r="C90" s="91" t="s">
        <v>285</v>
      </c>
      <c r="D90" s="81" t="s">
        <v>64</v>
      </c>
      <c r="E90" s="82"/>
      <c r="F90" s="82"/>
      <c r="G90" s="82"/>
      <c r="H90" s="82"/>
      <c r="I90" s="82"/>
      <c r="J90" s="82"/>
      <c r="K90" s="82"/>
      <c r="L90" s="82"/>
      <c r="M90" s="82"/>
      <c r="N90" s="82"/>
      <c r="O90" s="82"/>
      <c r="P90" s="82"/>
      <c r="Q90" s="82"/>
      <c r="R90" s="82"/>
      <c r="S90" s="82"/>
      <c r="T90" s="82"/>
      <c r="U90" s="89"/>
    </row>
    <row r="91" spans="1:21">
      <c r="C91" s="93" t="s">
        <v>284</v>
      </c>
      <c r="D91" s="85" t="s">
        <v>60</v>
      </c>
      <c r="E91" s="86"/>
      <c r="F91" s="86"/>
      <c r="G91" s="86"/>
      <c r="H91" s="86"/>
      <c r="I91" s="86"/>
      <c r="J91" s="86"/>
      <c r="K91" s="86"/>
      <c r="L91" s="86"/>
      <c r="M91" s="86"/>
      <c r="N91" s="86"/>
      <c r="O91" s="86"/>
      <c r="P91" s="86"/>
      <c r="Q91" s="86"/>
      <c r="R91" s="86"/>
      <c r="S91" s="86"/>
      <c r="T91" s="86"/>
      <c r="U91" s="87"/>
    </row>
    <row r="92" spans="1:21">
      <c r="C92" s="92"/>
      <c r="D92" s="86"/>
      <c r="E92" s="86" t="s">
        <v>289</v>
      </c>
      <c r="F92" s="86"/>
      <c r="G92" s="86"/>
      <c r="H92" s="86"/>
      <c r="I92" s="86"/>
      <c r="J92" s="86"/>
      <c r="K92" s="86"/>
      <c r="L92" s="86"/>
      <c r="M92" s="86"/>
      <c r="N92" s="86"/>
      <c r="O92" s="86"/>
      <c r="P92" s="86"/>
      <c r="Q92" s="86"/>
      <c r="R92" s="86"/>
      <c r="S92" s="86"/>
      <c r="T92" s="86"/>
      <c r="U92" s="87"/>
    </row>
    <row r="93" spans="1:21">
      <c r="C93" s="94"/>
      <c r="D93" s="88"/>
      <c r="E93" s="88" t="s">
        <v>62</v>
      </c>
      <c r="F93" s="88"/>
      <c r="G93" s="88"/>
      <c r="H93" s="88"/>
      <c r="I93" s="88"/>
      <c r="J93" s="88"/>
      <c r="K93" s="88"/>
      <c r="L93" s="88"/>
      <c r="M93" s="88"/>
      <c r="N93" s="88"/>
      <c r="O93" s="88"/>
      <c r="P93" s="88"/>
      <c r="Q93" s="88"/>
      <c r="R93" s="88"/>
      <c r="S93" s="88"/>
      <c r="T93" s="88"/>
      <c r="U93" s="89"/>
    </row>
    <row r="94" spans="1:21">
      <c r="B94" s="87"/>
      <c r="C94" s="92" t="s">
        <v>286</v>
      </c>
      <c r="D94" s="85" t="s">
        <v>61</v>
      </c>
      <c r="E94" s="86"/>
      <c r="F94" s="86"/>
      <c r="G94" s="86"/>
      <c r="H94" s="86"/>
      <c r="I94" s="86"/>
      <c r="J94" s="86"/>
      <c r="K94" s="86"/>
      <c r="L94" s="86"/>
      <c r="M94" s="86"/>
      <c r="N94" s="86"/>
      <c r="O94" s="86"/>
      <c r="P94" s="86"/>
      <c r="Q94" s="86"/>
      <c r="R94" s="86"/>
      <c r="S94" s="86"/>
      <c r="T94" s="86"/>
      <c r="U94" s="89"/>
    </row>
    <row r="95" spans="1:21">
      <c r="A95" s="86"/>
      <c r="B95" s="87"/>
      <c r="C95" s="95" t="s">
        <v>286</v>
      </c>
      <c r="D95" s="81" t="s">
        <v>78</v>
      </c>
      <c r="E95" s="82"/>
      <c r="F95" s="82"/>
      <c r="G95" s="82"/>
      <c r="H95" s="82"/>
      <c r="I95" s="82"/>
      <c r="J95" s="82"/>
      <c r="K95" s="82"/>
      <c r="L95" s="82"/>
      <c r="M95" s="82"/>
      <c r="N95" s="82"/>
      <c r="O95" s="82"/>
      <c r="P95" s="82"/>
      <c r="Q95" s="82"/>
      <c r="R95" s="82"/>
      <c r="S95" s="82"/>
      <c r="T95" s="82"/>
      <c r="U95" s="89"/>
    </row>
    <row r="96" spans="1:21">
      <c r="B96" s="87"/>
      <c r="C96" s="96"/>
      <c r="D96" s="97" t="s">
        <v>325</v>
      </c>
      <c r="E96" s="88"/>
      <c r="F96" s="88"/>
      <c r="G96" s="88"/>
      <c r="H96" s="88"/>
      <c r="I96" s="88"/>
      <c r="J96" s="88"/>
      <c r="K96" s="88"/>
      <c r="L96" s="88"/>
      <c r="M96" s="88"/>
      <c r="N96" s="88"/>
      <c r="O96" s="88"/>
      <c r="P96" s="88"/>
      <c r="Q96" s="88"/>
      <c r="R96" s="88"/>
      <c r="S96" s="88"/>
      <c r="T96" s="88"/>
      <c r="U96" s="89"/>
    </row>
    <row r="98" spans="3:8">
      <c r="C98" t="s">
        <v>324</v>
      </c>
      <c r="H98" s="8"/>
    </row>
    <row r="99" spans="3:8">
      <c r="C99" s="1" t="s">
        <v>79</v>
      </c>
      <c r="H99" s="8"/>
    </row>
    <row r="100" spans="3:8">
      <c r="C100" s="10" t="s">
        <v>67</v>
      </c>
      <c r="D100" s="10"/>
      <c r="E100" s="10"/>
      <c r="F100" s="10"/>
      <c r="G100" s="10"/>
      <c r="H100" s="8"/>
    </row>
    <row r="101" spans="3:8">
      <c r="C101" s="10" t="s">
        <v>68</v>
      </c>
      <c r="D101" s="10" t="s">
        <v>69</v>
      </c>
      <c r="E101" s="10"/>
      <c r="F101" s="10"/>
      <c r="G101" s="10"/>
      <c r="H101" s="8"/>
    </row>
    <row r="102" spans="3:8">
      <c r="C102" s="10" t="s">
        <v>70</v>
      </c>
      <c r="D102" s="10" t="s">
        <v>71</v>
      </c>
      <c r="E102" s="10"/>
      <c r="F102" s="10"/>
      <c r="G102" s="10"/>
      <c r="H102" s="8"/>
    </row>
    <row r="103" spans="3:8">
      <c r="C103" s="10" t="s">
        <v>72</v>
      </c>
      <c r="D103" s="10" t="s">
        <v>73</v>
      </c>
      <c r="E103" s="10"/>
      <c r="F103" s="10"/>
      <c r="G103" s="10"/>
      <c r="H103" s="8"/>
    </row>
    <row r="104" spans="3:8">
      <c r="C104" s="10" t="s">
        <v>74</v>
      </c>
      <c r="D104" s="10" t="s">
        <v>75</v>
      </c>
      <c r="E104" s="10"/>
      <c r="F104" s="10"/>
      <c r="G104" s="10"/>
    </row>
    <row r="105" spans="3:8">
      <c r="C105" s="10" t="s">
        <v>76</v>
      </c>
      <c r="D105" s="10" t="s">
        <v>77</v>
      </c>
      <c r="E105" s="10"/>
      <c r="F105" s="10"/>
      <c r="G105" s="10"/>
    </row>
  </sheetData>
  <phoneticPr fontId="1"/>
  <pageMargins left="0.7" right="0.7" top="0.75" bottom="0.75" header="0.3" footer="0.3"/>
  <pageSetup paperSize="9"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3E3E7-5D8A-478E-9A76-565A0845D847}">
  <dimension ref="A1:U238"/>
  <sheetViews>
    <sheetView workbookViewId="0">
      <selection activeCell="H99" sqref="H99"/>
    </sheetView>
  </sheetViews>
  <sheetFormatPr defaultRowHeight="18"/>
  <cols>
    <col min="4" max="4" width="10.8984375" customWidth="1"/>
  </cols>
  <sheetData>
    <row r="1" spans="1:21" ht="28.8">
      <c r="A1" s="79" t="s">
        <v>235</v>
      </c>
    </row>
    <row r="2" spans="1:21">
      <c r="B2" s="1" t="s">
        <v>92</v>
      </c>
    </row>
    <row r="3" spans="1:21">
      <c r="C3" t="s">
        <v>94</v>
      </c>
    </row>
    <row r="4" spans="1:21">
      <c r="C4" t="s">
        <v>97</v>
      </c>
    </row>
    <row r="5" spans="1:21">
      <c r="C5" t="s">
        <v>137</v>
      </c>
    </row>
    <row r="7" spans="1:21">
      <c r="C7" t="s">
        <v>101</v>
      </c>
    </row>
    <row r="8" spans="1:21">
      <c r="C8" s="12" t="s">
        <v>307</v>
      </c>
      <c r="D8" s="12"/>
      <c r="E8" s="12"/>
      <c r="F8" s="12"/>
      <c r="G8" s="12"/>
      <c r="H8" s="12"/>
      <c r="I8" s="12" t="s">
        <v>315</v>
      </c>
      <c r="J8" s="12"/>
      <c r="K8" s="12"/>
      <c r="L8" s="12"/>
      <c r="M8" s="12"/>
      <c r="N8" s="12"/>
      <c r="O8" s="12"/>
      <c r="P8" s="12"/>
      <c r="Q8" s="12"/>
      <c r="R8" s="12"/>
      <c r="S8" s="12"/>
      <c r="T8" s="12"/>
      <c r="U8" s="12"/>
    </row>
    <row r="9" spans="1:21">
      <c r="C9" s="12"/>
      <c r="D9" s="12"/>
      <c r="E9" s="12"/>
      <c r="F9" s="12"/>
      <c r="G9" s="12"/>
      <c r="H9" s="12"/>
      <c r="I9" s="12" t="s">
        <v>305</v>
      </c>
      <c r="J9" s="12"/>
      <c r="K9" s="12"/>
      <c r="L9" s="12"/>
      <c r="M9" s="12"/>
      <c r="N9" s="12"/>
      <c r="O9" s="12"/>
      <c r="P9" s="12"/>
      <c r="Q9" s="12"/>
      <c r="R9" s="12"/>
      <c r="S9" s="12"/>
      <c r="T9" s="12"/>
      <c r="U9" s="12"/>
    </row>
    <row r="10" spans="1:21">
      <c r="C10" s="12"/>
      <c r="D10" s="12"/>
      <c r="E10" s="12"/>
      <c r="F10" s="12"/>
      <c r="G10" s="12"/>
      <c r="H10" s="12"/>
      <c r="I10" s="12" t="s">
        <v>306</v>
      </c>
      <c r="J10" s="12"/>
      <c r="K10" s="12"/>
      <c r="L10" s="12"/>
      <c r="M10" s="12"/>
      <c r="N10" s="12"/>
      <c r="O10" s="12"/>
      <c r="P10" s="12"/>
      <c r="Q10" s="12"/>
      <c r="R10" s="12"/>
      <c r="S10" s="12"/>
      <c r="T10" s="12"/>
      <c r="U10" s="12"/>
    </row>
    <row r="11" spans="1:21">
      <c r="C11" s="12"/>
      <c r="D11" s="12"/>
      <c r="E11" s="12"/>
      <c r="F11" s="12"/>
      <c r="G11" s="12"/>
      <c r="H11" s="12"/>
      <c r="I11" s="12" t="s">
        <v>304</v>
      </c>
      <c r="J11" s="12"/>
      <c r="K11" s="12"/>
      <c r="L11" s="12"/>
      <c r="M11" s="12"/>
      <c r="N11" s="12"/>
      <c r="O11" s="12"/>
      <c r="P11" s="12"/>
      <c r="Q11" s="12"/>
      <c r="R11" s="12"/>
      <c r="S11" s="12"/>
      <c r="T11" s="12"/>
      <c r="U11" s="12"/>
    </row>
    <row r="12" spans="1:21">
      <c r="C12" s="12"/>
      <c r="D12" s="12"/>
      <c r="E12" s="12"/>
      <c r="F12" s="12"/>
      <c r="G12" s="12"/>
      <c r="H12" s="12"/>
      <c r="I12" s="12" t="s">
        <v>308</v>
      </c>
      <c r="J12" s="12"/>
      <c r="K12" s="12"/>
      <c r="L12" s="12"/>
      <c r="M12" s="12"/>
      <c r="N12" s="12"/>
      <c r="O12" s="12"/>
      <c r="P12" s="12"/>
      <c r="Q12" s="12"/>
      <c r="R12" s="12"/>
      <c r="S12" s="12"/>
      <c r="T12" s="12"/>
      <c r="U12" s="12"/>
    </row>
    <row r="13" spans="1:21">
      <c r="C13" s="12"/>
      <c r="D13" s="12"/>
      <c r="E13" s="12"/>
      <c r="F13" s="12"/>
      <c r="G13" s="12"/>
      <c r="H13" s="12"/>
      <c r="I13" s="12" t="s">
        <v>309</v>
      </c>
      <c r="J13" s="12"/>
      <c r="K13" s="12"/>
      <c r="L13" s="12"/>
      <c r="M13" s="12"/>
      <c r="N13" s="12"/>
      <c r="O13" s="12"/>
      <c r="P13" s="12"/>
      <c r="Q13" s="12"/>
      <c r="R13" s="12"/>
      <c r="S13" s="12"/>
      <c r="T13" s="12"/>
      <c r="U13" s="12"/>
    </row>
    <row r="14" spans="1:21">
      <c r="C14" s="13" t="s">
        <v>100</v>
      </c>
      <c r="D14" s="13"/>
      <c r="E14" s="13"/>
      <c r="F14" s="13"/>
      <c r="G14" s="13"/>
      <c r="H14" s="13"/>
      <c r="I14" s="13"/>
      <c r="J14" s="13"/>
      <c r="K14" s="13"/>
      <c r="L14" s="13"/>
      <c r="M14" s="13"/>
      <c r="N14" s="13"/>
      <c r="O14" s="13"/>
      <c r="P14" s="13"/>
      <c r="Q14" s="13"/>
      <c r="R14" s="13"/>
      <c r="S14" s="13"/>
      <c r="T14" s="13"/>
      <c r="U14" s="13"/>
    </row>
    <row r="15" spans="1:21">
      <c r="C15" s="14" t="s">
        <v>178</v>
      </c>
      <c r="D15" s="14"/>
      <c r="E15" s="14"/>
      <c r="F15" s="14"/>
      <c r="G15" s="14"/>
      <c r="H15" s="14"/>
      <c r="I15" s="14"/>
      <c r="J15" s="14"/>
      <c r="K15" s="14"/>
      <c r="L15" s="14"/>
      <c r="M15" s="14"/>
      <c r="N15" s="14"/>
      <c r="O15" s="14"/>
      <c r="P15" s="14"/>
      <c r="Q15" s="14"/>
      <c r="R15" s="14"/>
      <c r="S15" s="14"/>
      <c r="T15" s="14"/>
      <c r="U15" s="14"/>
    </row>
    <row r="16" spans="1:21">
      <c r="C16" s="16" t="s">
        <v>102</v>
      </c>
      <c r="D16" s="15"/>
      <c r="E16" s="15"/>
      <c r="F16" s="15"/>
      <c r="G16" s="15"/>
      <c r="H16" s="15"/>
      <c r="I16" s="15"/>
      <c r="J16" s="15"/>
      <c r="K16" s="15"/>
      <c r="L16" s="15"/>
      <c r="M16" s="15"/>
      <c r="N16" s="15"/>
      <c r="O16" s="15"/>
      <c r="P16" s="15"/>
      <c r="Q16" s="15"/>
      <c r="R16" s="15"/>
      <c r="S16" s="15"/>
      <c r="T16" s="15"/>
      <c r="U16" s="15"/>
    </row>
    <row r="18" spans="2:2">
      <c r="B18" s="1" t="s">
        <v>136</v>
      </c>
    </row>
    <row r="49" spans="3:5">
      <c r="C49" s="1" t="s">
        <v>99</v>
      </c>
    </row>
    <row r="50" spans="3:5">
      <c r="D50" s="9" t="s">
        <v>303</v>
      </c>
    </row>
    <row r="51" spans="3:5">
      <c r="D51" s="9" t="s">
        <v>98</v>
      </c>
    </row>
    <row r="52" spans="3:5">
      <c r="D52" s="1" t="s">
        <v>103</v>
      </c>
      <c r="E52" s="1"/>
    </row>
    <row r="54" spans="3:5">
      <c r="C54" s="1" t="s">
        <v>291</v>
      </c>
    </row>
    <row r="55" spans="3:5">
      <c r="D55" s="9" t="s">
        <v>104</v>
      </c>
    </row>
    <row r="57" spans="3:5">
      <c r="C57" s="1" t="s">
        <v>111</v>
      </c>
    </row>
    <row r="58" spans="3:5">
      <c r="D58" t="s">
        <v>109</v>
      </c>
    </row>
    <row r="59" spans="3:5">
      <c r="D59" t="s">
        <v>112</v>
      </c>
    </row>
    <row r="60" spans="3:5">
      <c r="D60" t="s">
        <v>114</v>
      </c>
    </row>
    <row r="66" spans="4:21">
      <c r="D66" s="1" t="s">
        <v>179</v>
      </c>
    </row>
    <row r="67" spans="4:21">
      <c r="D67" t="s">
        <v>180</v>
      </c>
    </row>
    <row r="68" spans="4:21">
      <c r="D68" s="1" t="s">
        <v>149</v>
      </c>
    </row>
    <row r="69" spans="4:21">
      <c r="D69" s="10" t="s">
        <v>169</v>
      </c>
      <c r="E69" s="10"/>
      <c r="F69" s="10"/>
      <c r="G69" s="10"/>
      <c r="H69" s="10"/>
      <c r="I69" s="10"/>
      <c r="J69" s="10"/>
      <c r="K69" s="10"/>
      <c r="L69" s="10"/>
      <c r="M69" s="10"/>
      <c r="N69" s="10"/>
      <c r="O69" s="10"/>
      <c r="P69" s="10"/>
      <c r="Q69" s="10"/>
      <c r="R69" s="10"/>
      <c r="S69" s="10"/>
      <c r="T69" s="10"/>
      <c r="U69" s="10"/>
    </row>
    <row r="70" spans="4:21">
      <c r="D70" s="10"/>
      <c r="E70" s="10" t="s">
        <v>150</v>
      </c>
      <c r="F70" s="10"/>
      <c r="G70" s="10"/>
      <c r="H70" s="10"/>
      <c r="I70" s="10"/>
      <c r="J70" s="10" t="s">
        <v>151</v>
      </c>
      <c r="K70" s="10"/>
      <c r="L70" s="10"/>
      <c r="M70" s="10"/>
      <c r="N70" s="10"/>
      <c r="O70" s="10"/>
      <c r="P70" s="10"/>
      <c r="Q70" s="10"/>
      <c r="R70" s="10"/>
      <c r="S70" s="10"/>
      <c r="T70" s="10"/>
      <c r="U70" s="10"/>
    </row>
    <row r="71" spans="4:21">
      <c r="D71" s="10"/>
      <c r="E71" s="10" t="s">
        <v>152</v>
      </c>
      <c r="F71" s="10"/>
      <c r="G71" s="10"/>
      <c r="H71" s="10"/>
      <c r="I71" s="10"/>
      <c r="J71" s="10" t="s">
        <v>153</v>
      </c>
      <c r="K71" s="10"/>
      <c r="L71" s="10"/>
      <c r="M71" s="10"/>
      <c r="N71" s="10"/>
      <c r="O71" s="10"/>
      <c r="P71" s="10"/>
      <c r="Q71" s="10"/>
      <c r="R71" s="10"/>
      <c r="S71" s="10"/>
      <c r="T71" s="10"/>
      <c r="U71" s="10"/>
    </row>
    <row r="72" spans="4:21">
      <c r="D72" s="10"/>
      <c r="E72" s="10" t="s">
        <v>154</v>
      </c>
      <c r="F72" s="10"/>
      <c r="G72" s="10"/>
      <c r="H72" s="10"/>
      <c r="I72" s="10"/>
      <c r="J72" s="10" t="s">
        <v>155</v>
      </c>
      <c r="K72" s="10"/>
      <c r="L72" s="10"/>
      <c r="M72" s="10"/>
      <c r="N72" s="10"/>
      <c r="O72" s="10"/>
      <c r="P72" s="10"/>
      <c r="Q72" s="10"/>
      <c r="R72" s="10"/>
      <c r="S72" s="10"/>
      <c r="T72" s="10"/>
      <c r="U72" s="10"/>
    </row>
    <row r="73" spans="4:21">
      <c r="D73" s="10"/>
      <c r="E73" s="10" t="s">
        <v>156</v>
      </c>
      <c r="F73" s="10"/>
      <c r="G73" s="10"/>
      <c r="H73" s="10"/>
      <c r="I73" s="10"/>
      <c r="J73" s="10" t="s">
        <v>151</v>
      </c>
      <c r="K73" s="10"/>
      <c r="L73" s="10"/>
      <c r="M73" s="10"/>
      <c r="N73" s="10"/>
      <c r="O73" s="10"/>
      <c r="P73" s="10"/>
      <c r="Q73" s="10"/>
      <c r="R73" s="10"/>
      <c r="S73" s="10"/>
      <c r="T73" s="10"/>
      <c r="U73" s="10"/>
    </row>
    <row r="74" spans="4:21">
      <c r="D74" s="10"/>
      <c r="E74" s="10" t="s">
        <v>157</v>
      </c>
      <c r="F74" s="10"/>
      <c r="G74" s="10"/>
      <c r="H74" s="10"/>
      <c r="I74" s="10"/>
      <c r="J74" s="10" t="s">
        <v>155</v>
      </c>
      <c r="K74" s="10"/>
      <c r="L74" s="10"/>
      <c r="M74" s="10"/>
      <c r="N74" s="10"/>
      <c r="O74" s="10"/>
      <c r="P74" s="10"/>
      <c r="Q74" s="10"/>
      <c r="R74" s="10"/>
      <c r="S74" s="10"/>
      <c r="T74" s="10"/>
      <c r="U74" s="10"/>
    </row>
    <row r="75" spans="4:21">
      <c r="D75" s="10"/>
      <c r="E75" s="10" t="s">
        <v>158</v>
      </c>
      <c r="F75" s="10"/>
      <c r="G75" s="10"/>
      <c r="H75" s="10"/>
      <c r="I75" s="10"/>
      <c r="J75" s="10" t="s">
        <v>155</v>
      </c>
      <c r="K75" s="10"/>
      <c r="L75" s="10"/>
      <c r="M75" s="10"/>
      <c r="N75" s="10"/>
      <c r="O75" s="10"/>
      <c r="P75" s="10"/>
      <c r="Q75" s="10"/>
      <c r="R75" s="10"/>
      <c r="S75" s="10"/>
      <c r="T75" s="10"/>
      <c r="U75" s="10"/>
    </row>
    <row r="76" spans="4:21">
      <c r="D76" s="10"/>
      <c r="E76" s="10" t="s">
        <v>159</v>
      </c>
      <c r="F76" s="10"/>
      <c r="G76" s="10"/>
      <c r="H76" s="10"/>
      <c r="I76" s="10"/>
      <c r="J76" s="10" t="s">
        <v>155</v>
      </c>
      <c r="K76" s="10"/>
      <c r="L76" s="10"/>
      <c r="M76" s="10"/>
      <c r="N76" s="10"/>
      <c r="O76" s="10"/>
      <c r="P76" s="10"/>
      <c r="Q76" s="10"/>
      <c r="R76" s="10"/>
      <c r="S76" s="10"/>
      <c r="T76" s="10"/>
      <c r="U76" s="10"/>
    </row>
    <row r="77" spans="4:21">
      <c r="D77" s="10"/>
      <c r="E77" s="10" t="s">
        <v>170</v>
      </c>
      <c r="F77" s="10"/>
      <c r="G77" s="10"/>
      <c r="H77" s="10"/>
      <c r="I77" s="10"/>
      <c r="J77" s="10" t="s">
        <v>160</v>
      </c>
      <c r="K77" s="10"/>
      <c r="L77" s="10"/>
      <c r="M77" s="10"/>
      <c r="N77" s="10"/>
      <c r="O77" s="10"/>
      <c r="P77" s="10"/>
      <c r="Q77" s="10"/>
      <c r="R77" s="10"/>
      <c r="S77" s="10"/>
      <c r="T77" s="10"/>
      <c r="U77" s="10"/>
    </row>
    <row r="78" spans="4:21">
      <c r="D78" s="10"/>
      <c r="E78" s="10"/>
      <c r="F78" s="10"/>
      <c r="G78" s="10"/>
      <c r="H78" s="10"/>
      <c r="I78" s="10"/>
      <c r="J78" s="17" t="s">
        <v>172</v>
      </c>
      <c r="K78" s="10"/>
      <c r="L78" s="10"/>
      <c r="M78" s="10"/>
      <c r="N78" s="10"/>
      <c r="O78" s="10"/>
      <c r="P78" s="10"/>
      <c r="Q78" s="10"/>
      <c r="R78" s="10"/>
      <c r="S78" s="10"/>
      <c r="T78" s="10"/>
      <c r="U78" s="10"/>
    </row>
    <row r="79" spans="4:21">
      <c r="D79" s="10"/>
      <c r="E79" s="10" t="s">
        <v>171</v>
      </c>
      <c r="F79" s="10"/>
      <c r="G79" s="10"/>
      <c r="H79" s="10"/>
      <c r="I79" s="10"/>
      <c r="J79" s="10" t="s">
        <v>161</v>
      </c>
      <c r="K79" s="10"/>
      <c r="L79" s="10"/>
      <c r="M79" s="10"/>
      <c r="N79" s="10"/>
      <c r="O79" s="10"/>
      <c r="P79" s="10"/>
      <c r="Q79" s="10"/>
      <c r="R79" s="10"/>
      <c r="S79" s="10"/>
      <c r="T79" s="10"/>
      <c r="U79" s="10"/>
    </row>
    <row r="80" spans="4:21">
      <c r="D80" s="10"/>
      <c r="E80" s="10" t="s">
        <v>173</v>
      </c>
      <c r="F80" s="10"/>
      <c r="G80" s="10"/>
      <c r="H80" s="10"/>
      <c r="I80" s="10"/>
      <c r="J80" s="10"/>
      <c r="K80" s="10"/>
      <c r="L80" s="10" t="s">
        <v>174</v>
      </c>
      <c r="M80" s="10"/>
      <c r="N80" s="10"/>
      <c r="O80" s="10"/>
      <c r="P80" s="10"/>
      <c r="Q80" s="10"/>
      <c r="R80" s="10"/>
      <c r="S80" s="10"/>
      <c r="T80" s="10"/>
      <c r="U80" s="10"/>
    </row>
    <row r="81" spans="3:21">
      <c r="D81" s="10"/>
      <c r="E81" s="10" t="s">
        <v>162</v>
      </c>
      <c r="F81" s="10"/>
      <c r="G81" s="10"/>
      <c r="H81" s="10"/>
      <c r="I81" s="10"/>
      <c r="J81" s="10"/>
      <c r="K81" s="10"/>
      <c r="L81" s="10"/>
      <c r="M81" s="10"/>
      <c r="N81" s="10"/>
      <c r="O81" s="10"/>
      <c r="P81" s="10"/>
      <c r="Q81" s="10"/>
      <c r="R81" s="10"/>
      <c r="S81" s="10"/>
      <c r="T81" s="10"/>
      <c r="U81" s="10"/>
    </row>
    <row r="82" spans="3:21">
      <c r="D82" s="10" t="s">
        <v>163</v>
      </c>
      <c r="E82" s="10"/>
      <c r="F82" s="10"/>
      <c r="G82" s="10"/>
      <c r="H82" s="10"/>
      <c r="I82" s="10"/>
      <c r="J82" s="10"/>
      <c r="K82" s="10"/>
      <c r="L82" s="10"/>
      <c r="M82" s="10"/>
      <c r="N82" s="10"/>
      <c r="O82" s="10"/>
      <c r="P82" s="10"/>
      <c r="Q82" s="10"/>
      <c r="R82" s="10"/>
      <c r="S82" s="10"/>
      <c r="T82" s="10"/>
      <c r="U82" s="10"/>
    </row>
    <row r="83" spans="3:21">
      <c r="D83" s="10" t="s">
        <v>168</v>
      </c>
      <c r="E83" s="10"/>
      <c r="F83" s="10"/>
      <c r="G83" s="10"/>
      <c r="H83" s="10"/>
      <c r="I83" s="10"/>
      <c r="J83" s="10"/>
      <c r="K83" s="10"/>
      <c r="L83" s="10"/>
      <c r="M83" s="10"/>
      <c r="N83" s="10"/>
      <c r="O83" s="10"/>
      <c r="P83" s="10"/>
      <c r="Q83" s="10"/>
      <c r="R83" s="10"/>
      <c r="S83" s="10"/>
      <c r="T83" s="10"/>
      <c r="U83" s="10"/>
    </row>
    <row r="84" spans="3:21">
      <c r="D84" s="10"/>
      <c r="E84" s="10"/>
      <c r="F84" s="10" t="s">
        <v>167</v>
      </c>
      <c r="G84" s="10"/>
      <c r="H84" s="10"/>
      <c r="I84" s="10"/>
      <c r="J84" s="10"/>
      <c r="K84" s="10"/>
      <c r="L84" s="10"/>
      <c r="M84" s="10"/>
      <c r="N84" s="10"/>
      <c r="O84" s="10"/>
      <c r="P84" s="10"/>
      <c r="Q84" s="10"/>
      <c r="R84" s="10"/>
      <c r="S84" s="10"/>
      <c r="T84" s="10"/>
      <c r="U84" s="10"/>
    </row>
    <row r="85" spans="3:21">
      <c r="D85" s="10" t="s">
        <v>175</v>
      </c>
      <c r="E85" s="10" t="s">
        <v>164</v>
      </c>
      <c r="F85" s="10"/>
      <c r="G85" s="10"/>
      <c r="H85" s="10"/>
      <c r="I85" s="10"/>
      <c r="J85" s="10"/>
      <c r="K85" s="10"/>
      <c r="L85" s="10"/>
      <c r="M85" s="10"/>
      <c r="N85" s="10"/>
      <c r="O85" s="10"/>
      <c r="P85" s="10"/>
      <c r="Q85" s="10"/>
      <c r="R85" s="10"/>
      <c r="S85" s="10"/>
      <c r="T85" s="10"/>
      <c r="U85" s="10"/>
    </row>
    <row r="86" spans="3:21">
      <c r="D86" s="10" t="s">
        <v>176</v>
      </c>
      <c r="E86" s="10" t="s">
        <v>165</v>
      </c>
      <c r="F86" s="10"/>
      <c r="G86" s="10"/>
      <c r="H86" s="10"/>
      <c r="I86" s="10"/>
      <c r="J86" s="10"/>
      <c r="K86" s="10"/>
      <c r="L86" s="10"/>
      <c r="M86" s="10"/>
      <c r="N86" s="10"/>
      <c r="O86" s="10"/>
      <c r="P86" s="10"/>
      <c r="Q86" s="10"/>
      <c r="R86" s="10"/>
      <c r="S86" s="10"/>
      <c r="T86" s="10"/>
      <c r="U86" s="10"/>
    </row>
    <row r="87" spans="3:21">
      <c r="D87" s="10" t="s">
        <v>177</v>
      </c>
      <c r="E87" s="10" t="s">
        <v>166</v>
      </c>
      <c r="F87" s="10"/>
      <c r="G87" s="10"/>
      <c r="H87" s="10"/>
      <c r="I87" s="10"/>
      <c r="J87" s="10"/>
      <c r="K87" s="10"/>
      <c r="L87" s="10"/>
      <c r="M87" s="10"/>
      <c r="N87" s="10"/>
      <c r="O87" s="10"/>
      <c r="P87" s="10"/>
      <c r="Q87" s="10"/>
      <c r="R87" s="10"/>
      <c r="S87" s="10"/>
      <c r="T87" s="10"/>
      <c r="U87" s="10"/>
    </row>
    <row r="89" spans="3:21">
      <c r="C89" s="1" t="s">
        <v>105</v>
      </c>
    </row>
    <row r="90" spans="3:21">
      <c r="D90" t="s">
        <v>110</v>
      </c>
    </row>
    <row r="91" spans="3:21">
      <c r="D91" t="s">
        <v>115</v>
      </c>
    </row>
    <row r="98" spans="3:4">
      <c r="C98" s="1" t="s">
        <v>317</v>
      </c>
    </row>
    <row r="99" spans="3:4">
      <c r="D99" t="s">
        <v>327</v>
      </c>
    </row>
    <row r="100" spans="3:4">
      <c r="D100" t="s">
        <v>318</v>
      </c>
    </row>
    <row r="102" spans="3:4">
      <c r="D102" t="s">
        <v>319</v>
      </c>
    </row>
    <row r="103" spans="3:4">
      <c r="D103" t="s">
        <v>320</v>
      </c>
    </row>
    <row r="109" spans="3:4">
      <c r="D109" t="s">
        <v>321</v>
      </c>
    </row>
    <row r="110" spans="3:4">
      <c r="D110" t="s">
        <v>322</v>
      </c>
    </row>
    <row r="116" spans="4:4">
      <c r="D116" t="s">
        <v>323</v>
      </c>
    </row>
    <row r="117" spans="4:4">
      <c r="D117" t="s">
        <v>326</v>
      </c>
    </row>
    <row r="133" spans="3:5">
      <c r="C133" s="1" t="s">
        <v>106</v>
      </c>
    </row>
    <row r="134" spans="3:5">
      <c r="D134" t="s">
        <v>107</v>
      </c>
    </row>
    <row r="135" spans="3:5">
      <c r="E135" s="9" t="s">
        <v>116</v>
      </c>
    </row>
    <row r="136" spans="3:5">
      <c r="D136" t="s">
        <v>117</v>
      </c>
    </row>
    <row r="141" spans="3:5">
      <c r="C141" s="1" t="s">
        <v>118</v>
      </c>
    </row>
    <row r="142" spans="3:5">
      <c r="D142" t="s">
        <v>119</v>
      </c>
    </row>
    <row r="143" spans="3:5">
      <c r="D143" t="s">
        <v>120</v>
      </c>
    </row>
    <row r="147" spans="3:8">
      <c r="D147" s="1" t="s">
        <v>79</v>
      </c>
    </row>
    <row r="148" spans="3:8">
      <c r="D148" s="10" t="s">
        <v>67</v>
      </c>
      <c r="E148" s="10"/>
      <c r="F148" s="10"/>
      <c r="G148" s="10"/>
      <c r="H148" s="10"/>
    </row>
    <row r="149" spans="3:8">
      <c r="D149" s="10" t="s">
        <v>68</v>
      </c>
      <c r="E149" s="10" t="s">
        <v>69</v>
      </c>
      <c r="F149" s="10"/>
      <c r="G149" s="10"/>
      <c r="H149" s="10"/>
    </row>
    <row r="150" spans="3:8">
      <c r="D150" s="10" t="s">
        <v>70</v>
      </c>
      <c r="E150" s="10" t="s">
        <v>71</v>
      </c>
      <c r="F150" s="10"/>
      <c r="G150" s="10"/>
      <c r="H150" s="10"/>
    </row>
    <row r="151" spans="3:8">
      <c r="D151" s="10" t="s">
        <v>72</v>
      </c>
      <c r="E151" s="10" t="s">
        <v>73</v>
      </c>
      <c r="F151" s="10"/>
      <c r="G151" s="10"/>
      <c r="H151" s="10"/>
    </row>
    <row r="152" spans="3:8">
      <c r="D152" s="10" t="s">
        <v>74</v>
      </c>
      <c r="E152" s="10" t="s">
        <v>75</v>
      </c>
      <c r="F152" s="10"/>
      <c r="G152" s="10"/>
      <c r="H152" s="10"/>
    </row>
    <row r="153" spans="3:8">
      <c r="D153" s="10" t="s">
        <v>76</v>
      </c>
      <c r="E153" s="10" t="s">
        <v>77</v>
      </c>
      <c r="F153" s="10"/>
      <c r="G153" s="10"/>
      <c r="H153" s="10"/>
    </row>
    <row r="156" spans="3:8">
      <c r="C156" s="1" t="s">
        <v>108</v>
      </c>
    </row>
    <row r="157" spans="3:8">
      <c r="D157" s="1" t="s">
        <v>134</v>
      </c>
    </row>
    <row r="158" spans="3:8">
      <c r="D158" s="1" t="s">
        <v>135</v>
      </c>
    </row>
    <row r="159" spans="3:8">
      <c r="D159" t="s">
        <v>113</v>
      </c>
    </row>
    <row r="160" spans="3:8">
      <c r="D160" t="s">
        <v>121</v>
      </c>
      <c r="F160" t="s">
        <v>123</v>
      </c>
      <c r="G160" t="s">
        <v>124</v>
      </c>
      <c r="H160" t="s">
        <v>126</v>
      </c>
    </row>
    <row r="161" spans="4:8">
      <c r="D161" t="s">
        <v>122</v>
      </c>
      <c r="F161" t="s">
        <v>123</v>
      </c>
      <c r="G161" t="s">
        <v>125</v>
      </c>
      <c r="H161" t="s">
        <v>127</v>
      </c>
    </row>
    <row r="166" spans="4:8">
      <c r="D166" t="s">
        <v>326</v>
      </c>
    </row>
    <row r="184" spans="3:4">
      <c r="C184" s="1" t="s">
        <v>130</v>
      </c>
    </row>
    <row r="185" spans="3:4">
      <c r="D185" t="s">
        <v>132</v>
      </c>
    </row>
    <row r="186" spans="3:4">
      <c r="D186" t="s">
        <v>334</v>
      </c>
    </row>
    <row r="188" spans="3:4">
      <c r="C188" s="1" t="s">
        <v>131</v>
      </c>
    </row>
    <row r="189" spans="3:4">
      <c r="D189" t="s">
        <v>133</v>
      </c>
    </row>
    <row r="190" spans="3:4">
      <c r="D190" t="s">
        <v>139</v>
      </c>
    </row>
    <row r="193" spans="2:2">
      <c r="B193" s="1" t="s">
        <v>138</v>
      </c>
    </row>
    <row r="224" spans="3:3">
      <c r="C224" s="1" t="s">
        <v>128</v>
      </c>
    </row>
    <row r="225" spans="3:4">
      <c r="D225" t="s">
        <v>129</v>
      </c>
    </row>
    <row r="226" spans="3:4">
      <c r="D226" t="s">
        <v>147</v>
      </c>
    </row>
    <row r="227" spans="3:4">
      <c r="D227" t="s">
        <v>140</v>
      </c>
    </row>
    <row r="229" spans="3:4">
      <c r="C229" s="1" t="s">
        <v>141</v>
      </c>
    </row>
    <row r="230" spans="3:4">
      <c r="D230" t="s">
        <v>316</v>
      </c>
    </row>
    <row r="231" spans="3:4">
      <c r="D231" t="s">
        <v>143</v>
      </c>
    </row>
    <row r="232" spans="3:4">
      <c r="D232" t="s">
        <v>142</v>
      </c>
    </row>
    <row r="234" spans="3:4">
      <c r="C234" s="1" t="s">
        <v>290</v>
      </c>
    </row>
    <row r="235" spans="3:4">
      <c r="C235" s="1"/>
      <c r="D235" t="s">
        <v>144</v>
      </c>
    </row>
    <row r="237" spans="3:4">
      <c r="C237" s="1" t="s">
        <v>145</v>
      </c>
    </row>
    <row r="238" spans="3:4">
      <c r="D238" t="s">
        <v>146</v>
      </c>
    </row>
  </sheetData>
  <phoneticPr fontId="13"/>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70307-877A-4035-B0E0-7B29B2420276}">
  <dimension ref="A1:N176"/>
  <sheetViews>
    <sheetView zoomScaleNormal="100" workbookViewId="0"/>
  </sheetViews>
  <sheetFormatPr defaultRowHeight="18"/>
  <sheetData>
    <row r="1" spans="1:7" ht="28.8">
      <c r="A1" s="79" t="s">
        <v>183</v>
      </c>
    </row>
    <row r="2" spans="1:7">
      <c r="B2" s="1" t="s">
        <v>93</v>
      </c>
    </row>
    <row r="3" spans="1:7" ht="22.2">
      <c r="C3" s="78" t="s">
        <v>181</v>
      </c>
    </row>
    <row r="4" spans="1:7">
      <c r="C4" s="6" t="s">
        <v>182</v>
      </c>
    </row>
    <row r="5" spans="1:7">
      <c r="C5" t="s">
        <v>236</v>
      </c>
      <c r="G5" s="8"/>
    </row>
    <row r="6" spans="1:7">
      <c r="C6" t="s">
        <v>198</v>
      </c>
    </row>
    <row r="7" spans="1:7">
      <c r="C7" t="s">
        <v>199</v>
      </c>
    </row>
    <row r="8" spans="1:7">
      <c r="C8" t="s">
        <v>200</v>
      </c>
    </row>
    <row r="9" spans="1:7">
      <c r="C9" t="s">
        <v>201</v>
      </c>
    </row>
    <row r="11" spans="1:7">
      <c r="C11" t="s">
        <v>197</v>
      </c>
    </row>
    <row r="72" spans="2:3">
      <c r="B72" s="1" t="s">
        <v>194</v>
      </c>
    </row>
    <row r="73" spans="2:3">
      <c r="B73" s="1"/>
      <c r="C73" t="s">
        <v>196</v>
      </c>
    </row>
    <row r="74" spans="2:3">
      <c r="C74" t="s">
        <v>293</v>
      </c>
    </row>
    <row r="82" spans="2:3">
      <c r="C82" t="s">
        <v>294</v>
      </c>
    </row>
    <row r="90" spans="2:3">
      <c r="B90" s="1" t="s">
        <v>195</v>
      </c>
    </row>
    <row r="91" spans="2:3">
      <c r="B91" s="1"/>
      <c r="C91" t="s">
        <v>202</v>
      </c>
    </row>
    <row r="92" spans="2:3">
      <c r="B92" s="1"/>
      <c r="C92" s="25" t="s">
        <v>204</v>
      </c>
    </row>
    <row r="93" spans="2:3">
      <c r="C93" t="s">
        <v>295</v>
      </c>
    </row>
    <row r="98" spans="3:3">
      <c r="C98" t="s">
        <v>294</v>
      </c>
    </row>
    <row r="104" spans="3:3">
      <c r="C104" s="26" t="s">
        <v>203</v>
      </c>
    </row>
    <row r="105" spans="3:3">
      <c r="C105" t="s">
        <v>295</v>
      </c>
    </row>
    <row r="109" spans="3:3">
      <c r="C109" t="s">
        <v>294</v>
      </c>
    </row>
    <row r="116" spans="3:3">
      <c r="C116" s="26" t="s">
        <v>205</v>
      </c>
    </row>
    <row r="117" spans="3:3">
      <c r="C117" t="s">
        <v>295</v>
      </c>
    </row>
    <row r="124" spans="3:3">
      <c r="C124" t="s">
        <v>294</v>
      </c>
    </row>
    <row r="137" spans="2:4">
      <c r="D137" s="6" t="s">
        <v>292</v>
      </c>
    </row>
    <row r="138" spans="2:4">
      <c r="D138" s="6" t="s">
        <v>206</v>
      </c>
    </row>
    <row r="140" spans="2:4">
      <c r="B140" s="1" t="s">
        <v>193</v>
      </c>
    </row>
    <row r="147" spans="4:13">
      <c r="D147" t="s">
        <v>300</v>
      </c>
    </row>
    <row r="148" spans="4:13">
      <c r="E148" s="1" t="s">
        <v>208</v>
      </c>
      <c r="G148" t="s">
        <v>212</v>
      </c>
      <c r="M148" t="s">
        <v>297</v>
      </c>
    </row>
    <row r="149" spans="4:13">
      <c r="E149" s="1" t="s">
        <v>230</v>
      </c>
      <c r="G149" t="s">
        <v>213</v>
      </c>
    </row>
    <row r="150" spans="4:13">
      <c r="E150" s="1" t="s">
        <v>209</v>
      </c>
      <c r="G150" t="s">
        <v>214</v>
      </c>
    </row>
    <row r="151" spans="4:13">
      <c r="E151" s="1" t="s">
        <v>210</v>
      </c>
      <c r="G151" t="s">
        <v>215</v>
      </c>
    </row>
    <row r="152" spans="4:13">
      <c r="E152" s="1" t="s">
        <v>211</v>
      </c>
      <c r="G152" t="s">
        <v>217</v>
      </c>
    </row>
    <row r="154" spans="4:13">
      <c r="D154" t="s">
        <v>301</v>
      </c>
      <c r="E154" s="1" t="s">
        <v>216</v>
      </c>
      <c r="G154" t="s">
        <v>218</v>
      </c>
    </row>
    <row r="155" spans="4:13">
      <c r="E155" s="1" t="s">
        <v>219</v>
      </c>
      <c r="G155" t="s">
        <v>220</v>
      </c>
    </row>
    <row r="156" spans="4:13">
      <c r="E156" s="1" t="s">
        <v>221</v>
      </c>
      <c r="G156" t="s">
        <v>220</v>
      </c>
    </row>
    <row r="157" spans="4:13">
      <c r="E157" s="1" t="s">
        <v>222</v>
      </c>
      <c r="G157" t="s">
        <v>223</v>
      </c>
    </row>
    <row r="158" spans="4:13">
      <c r="E158" s="1" t="s">
        <v>225</v>
      </c>
      <c r="G158" t="s">
        <v>224</v>
      </c>
    </row>
    <row r="161" spans="2:14">
      <c r="B161" s="1" t="s">
        <v>192</v>
      </c>
    </row>
    <row r="162" spans="2:14">
      <c r="I162" t="s">
        <v>298</v>
      </c>
      <c r="N162" t="s">
        <v>299</v>
      </c>
    </row>
    <row r="172" spans="2:14">
      <c r="E172" s="1" t="s">
        <v>226</v>
      </c>
      <c r="G172" t="s">
        <v>223</v>
      </c>
    </row>
    <row r="173" spans="2:14">
      <c r="E173" s="1" t="s">
        <v>207</v>
      </c>
      <c r="G173" t="s">
        <v>231</v>
      </c>
    </row>
    <row r="174" spans="2:14">
      <c r="E174" s="1" t="s">
        <v>228</v>
      </c>
      <c r="G174" t="s">
        <v>232</v>
      </c>
    </row>
    <row r="175" spans="2:14">
      <c r="E175" s="1" t="s">
        <v>229</v>
      </c>
      <c r="G175" t="s">
        <v>233</v>
      </c>
    </row>
    <row r="176" spans="2:14">
      <c r="E176" s="1" t="s">
        <v>227</v>
      </c>
      <c r="G176" t="s">
        <v>223</v>
      </c>
    </row>
  </sheetData>
  <phoneticPr fontId="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8E3FE-7BE6-4407-B2BF-B4B88AD14486}">
  <dimension ref="A1:C57"/>
  <sheetViews>
    <sheetView zoomScaleNormal="100" workbookViewId="0">
      <selection activeCell="A6" sqref="A6"/>
    </sheetView>
  </sheetViews>
  <sheetFormatPr defaultRowHeight="18"/>
  <sheetData>
    <row r="1" spans="1:3" ht="28.8">
      <c r="A1" s="79" t="s">
        <v>90</v>
      </c>
    </row>
    <row r="2" spans="1:3">
      <c r="B2" s="1" t="s">
        <v>81</v>
      </c>
    </row>
    <row r="3" spans="1:3">
      <c r="C3" t="s">
        <v>82</v>
      </c>
    </row>
    <row r="4" spans="1:3">
      <c r="C4" t="s">
        <v>83</v>
      </c>
    </row>
    <row r="5" spans="1:3">
      <c r="C5" t="s">
        <v>87</v>
      </c>
    </row>
    <row r="6" spans="1:3">
      <c r="C6" t="s">
        <v>80</v>
      </c>
    </row>
    <row r="7" spans="1:3">
      <c r="C7" t="s">
        <v>91</v>
      </c>
    </row>
    <row r="32" spans="3:3">
      <c r="C32" t="s">
        <v>88</v>
      </c>
    </row>
    <row r="33" spans="3:3">
      <c r="C33" t="s">
        <v>89</v>
      </c>
    </row>
    <row r="35" spans="3:3">
      <c r="C35" t="s">
        <v>86</v>
      </c>
    </row>
    <row r="36" spans="3:3">
      <c r="C36" t="s">
        <v>84</v>
      </c>
    </row>
    <row r="57" spans="3:3">
      <c r="C57" t="s">
        <v>85</v>
      </c>
    </row>
  </sheetData>
  <phoneticPr fontId="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B512D-9600-4444-80C1-23E0AC001A02}">
  <sheetPr codeName="Sheet4">
    <pageSetUpPr fitToPage="1"/>
  </sheetPr>
  <dimension ref="A1:R63"/>
  <sheetViews>
    <sheetView showGridLines="0" zoomScaleNormal="100" workbookViewId="0">
      <pane xSplit="1" ySplit="9" topLeftCell="B10" activePane="bottomRight" state="frozen"/>
      <selection pane="topRight" activeCell="B1" sqref="B1"/>
      <selection pane="bottomLeft" activeCell="A10" sqref="A10"/>
      <selection pane="bottomRight" activeCell="F14" sqref="F14"/>
    </sheetView>
  </sheetViews>
  <sheetFormatPr defaultRowHeight="23.1" customHeight="1"/>
  <cols>
    <col min="1" max="1" width="3" style="28" customWidth="1"/>
    <col min="2" max="3" width="3.19921875" style="28" customWidth="1"/>
    <col min="4" max="5" width="8.09765625" style="28" customWidth="1"/>
    <col min="6" max="6" width="32.5" style="28" customWidth="1"/>
    <col min="7" max="7" width="8" style="28" customWidth="1"/>
    <col min="8" max="11" width="6.3984375" style="28" customWidth="1"/>
    <col min="12" max="12" width="3.19921875" style="28" customWidth="1"/>
    <col min="13" max="13" width="5.3984375" style="28" bestFit="1" customWidth="1"/>
    <col min="14" max="14" width="6.09765625" style="28" bestFit="1" customWidth="1"/>
    <col min="15" max="16" width="3.19921875" style="28" customWidth="1"/>
    <col min="17" max="17" width="7" style="28" bestFit="1" customWidth="1"/>
    <col min="18" max="18" width="6.69921875" style="28" bestFit="1" customWidth="1"/>
    <col min="19" max="21" width="3.19921875" style="28" customWidth="1"/>
    <col min="22" max="256" width="9" style="28"/>
    <col min="257" max="257" width="3" style="28" customWidth="1"/>
    <col min="258" max="259" width="3.19921875" style="28" customWidth="1"/>
    <col min="260" max="261" width="8.09765625" style="28" customWidth="1"/>
    <col min="262" max="262" width="32.5" style="28" customWidth="1"/>
    <col min="263" max="263" width="8" style="28" customWidth="1"/>
    <col min="264" max="267" width="6.3984375" style="28" customWidth="1"/>
    <col min="268" max="268" width="3.19921875" style="28" customWidth="1"/>
    <col min="269" max="269" width="5.3984375" style="28" bestFit="1" customWidth="1"/>
    <col min="270" max="270" width="6.09765625" style="28" bestFit="1" customWidth="1"/>
    <col min="271" max="272" width="3.19921875" style="28" customWidth="1"/>
    <col min="273" max="273" width="7" style="28" bestFit="1" customWidth="1"/>
    <col min="274" max="274" width="6.69921875" style="28" bestFit="1" customWidth="1"/>
    <col min="275" max="277" width="3.19921875" style="28" customWidth="1"/>
    <col min="278" max="512" width="9" style="28"/>
    <col min="513" max="513" width="3" style="28" customWidth="1"/>
    <col min="514" max="515" width="3.19921875" style="28" customWidth="1"/>
    <col min="516" max="517" width="8.09765625" style="28" customWidth="1"/>
    <col min="518" max="518" width="32.5" style="28" customWidth="1"/>
    <col min="519" max="519" width="8" style="28" customWidth="1"/>
    <col min="520" max="523" width="6.3984375" style="28" customWidth="1"/>
    <col min="524" max="524" width="3.19921875" style="28" customWidth="1"/>
    <col min="525" max="525" width="5.3984375" style="28" bestFit="1" customWidth="1"/>
    <col min="526" max="526" width="6.09765625" style="28" bestFit="1" customWidth="1"/>
    <col min="527" max="528" width="3.19921875" style="28" customWidth="1"/>
    <col min="529" max="529" width="7" style="28" bestFit="1" customWidth="1"/>
    <col min="530" max="530" width="6.69921875" style="28" bestFit="1" customWidth="1"/>
    <col min="531" max="533" width="3.19921875" style="28" customWidth="1"/>
    <col min="534" max="768" width="9" style="28"/>
    <col min="769" max="769" width="3" style="28" customWidth="1"/>
    <col min="770" max="771" width="3.19921875" style="28" customWidth="1"/>
    <col min="772" max="773" width="8.09765625" style="28" customWidth="1"/>
    <col min="774" max="774" width="32.5" style="28" customWidth="1"/>
    <col min="775" max="775" width="8" style="28" customWidth="1"/>
    <col min="776" max="779" width="6.3984375" style="28" customWidth="1"/>
    <col min="780" max="780" width="3.19921875" style="28" customWidth="1"/>
    <col min="781" max="781" width="5.3984375" style="28" bestFit="1" customWidth="1"/>
    <col min="782" max="782" width="6.09765625" style="28" bestFit="1" customWidth="1"/>
    <col min="783" max="784" width="3.19921875" style="28" customWidth="1"/>
    <col min="785" max="785" width="7" style="28" bestFit="1" customWidth="1"/>
    <col min="786" max="786" width="6.69921875" style="28" bestFit="1" customWidth="1"/>
    <col min="787" max="789" width="3.19921875" style="28" customWidth="1"/>
    <col min="790" max="1024" width="9" style="28"/>
    <col min="1025" max="1025" width="3" style="28" customWidth="1"/>
    <col min="1026" max="1027" width="3.19921875" style="28" customWidth="1"/>
    <col min="1028" max="1029" width="8.09765625" style="28" customWidth="1"/>
    <col min="1030" max="1030" width="32.5" style="28" customWidth="1"/>
    <col min="1031" max="1031" width="8" style="28" customWidth="1"/>
    <col min="1032" max="1035" width="6.3984375" style="28" customWidth="1"/>
    <col min="1036" max="1036" width="3.19921875" style="28" customWidth="1"/>
    <col min="1037" max="1037" width="5.3984375" style="28" bestFit="1" customWidth="1"/>
    <col min="1038" max="1038" width="6.09765625" style="28" bestFit="1" customWidth="1"/>
    <col min="1039" max="1040" width="3.19921875" style="28" customWidth="1"/>
    <col min="1041" max="1041" width="7" style="28" bestFit="1" customWidth="1"/>
    <col min="1042" max="1042" width="6.69921875" style="28" bestFit="1" customWidth="1"/>
    <col min="1043" max="1045" width="3.19921875" style="28" customWidth="1"/>
    <col min="1046" max="1280" width="9" style="28"/>
    <col min="1281" max="1281" width="3" style="28" customWidth="1"/>
    <col min="1282" max="1283" width="3.19921875" style="28" customWidth="1"/>
    <col min="1284" max="1285" width="8.09765625" style="28" customWidth="1"/>
    <col min="1286" max="1286" width="32.5" style="28" customWidth="1"/>
    <col min="1287" max="1287" width="8" style="28" customWidth="1"/>
    <col min="1288" max="1291" width="6.3984375" style="28" customWidth="1"/>
    <col min="1292" max="1292" width="3.19921875" style="28" customWidth="1"/>
    <col min="1293" max="1293" width="5.3984375" style="28" bestFit="1" customWidth="1"/>
    <col min="1294" max="1294" width="6.09765625" style="28" bestFit="1" customWidth="1"/>
    <col min="1295" max="1296" width="3.19921875" style="28" customWidth="1"/>
    <col min="1297" max="1297" width="7" style="28" bestFit="1" customWidth="1"/>
    <col min="1298" max="1298" width="6.69921875" style="28" bestFit="1" customWidth="1"/>
    <col min="1299" max="1301" width="3.19921875" style="28" customWidth="1"/>
    <col min="1302" max="1536" width="9" style="28"/>
    <col min="1537" max="1537" width="3" style="28" customWidth="1"/>
    <col min="1538" max="1539" width="3.19921875" style="28" customWidth="1"/>
    <col min="1540" max="1541" width="8.09765625" style="28" customWidth="1"/>
    <col min="1542" max="1542" width="32.5" style="28" customWidth="1"/>
    <col min="1543" max="1543" width="8" style="28" customWidth="1"/>
    <col min="1544" max="1547" width="6.3984375" style="28" customWidth="1"/>
    <col min="1548" max="1548" width="3.19921875" style="28" customWidth="1"/>
    <col min="1549" max="1549" width="5.3984375" style="28" bestFit="1" customWidth="1"/>
    <col min="1550" max="1550" width="6.09765625" style="28" bestFit="1" customWidth="1"/>
    <col min="1551" max="1552" width="3.19921875" style="28" customWidth="1"/>
    <col min="1553" max="1553" width="7" style="28" bestFit="1" customWidth="1"/>
    <col min="1554" max="1554" width="6.69921875" style="28" bestFit="1" customWidth="1"/>
    <col min="1555" max="1557" width="3.19921875" style="28" customWidth="1"/>
    <col min="1558" max="1792" width="9" style="28"/>
    <col min="1793" max="1793" width="3" style="28" customWidth="1"/>
    <col min="1794" max="1795" width="3.19921875" style="28" customWidth="1"/>
    <col min="1796" max="1797" width="8.09765625" style="28" customWidth="1"/>
    <col min="1798" max="1798" width="32.5" style="28" customWidth="1"/>
    <col min="1799" max="1799" width="8" style="28" customWidth="1"/>
    <col min="1800" max="1803" width="6.3984375" style="28" customWidth="1"/>
    <col min="1804" max="1804" width="3.19921875" style="28" customWidth="1"/>
    <col min="1805" max="1805" width="5.3984375" style="28" bestFit="1" customWidth="1"/>
    <col min="1806" max="1806" width="6.09765625" style="28" bestFit="1" customWidth="1"/>
    <col min="1807" max="1808" width="3.19921875" style="28" customWidth="1"/>
    <col min="1809" max="1809" width="7" style="28" bestFit="1" customWidth="1"/>
    <col min="1810" max="1810" width="6.69921875" style="28" bestFit="1" customWidth="1"/>
    <col min="1811" max="1813" width="3.19921875" style="28" customWidth="1"/>
    <col min="1814" max="2048" width="9" style="28"/>
    <col min="2049" max="2049" width="3" style="28" customWidth="1"/>
    <col min="2050" max="2051" width="3.19921875" style="28" customWidth="1"/>
    <col min="2052" max="2053" width="8.09765625" style="28" customWidth="1"/>
    <col min="2054" max="2054" width="32.5" style="28" customWidth="1"/>
    <col min="2055" max="2055" width="8" style="28" customWidth="1"/>
    <col min="2056" max="2059" width="6.3984375" style="28" customWidth="1"/>
    <col min="2060" max="2060" width="3.19921875" style="28" customWidth="1"/>
    <col min="2061" max="2061" width="5.3984375" style="28" bestFit="1" customWidth="1"/>
    <col min="2062" max="2062" width="6.09765625" style="28" bestFit="1" customWidth="1"/>
    <col min="2063" max="2064" width="3.19921875" style="28" customWidth="1"/>
    <col min="2065" max="2065" width="7" style="28" bestFit="1" customWidth="1"/>
    <col min="2066" max="2066" width="6.69921875" style="28" bestFit="1" customWidth="1"/>
    <col min="2067" max="2069" width="3.19921875" style="28" customWidth="1"/>
    <col min="2070" max="2304" width="9" style="28"/>
    <col min="2305" max="2305" width="3" style="28" customWidth="1"/>
    <col min="2306" max="2307" width="3.19921875" style="28" customWidth="1"/>
    <col min="2308" max="2309" width="8.09765625" style="28" customWidth="1"/>
    <col min="2310" max="2310" width="32.5" style="28" customWidth="1"/>
    <col min="2311" max="2311" width="8" style="28" customWidth="1"/>
    <col min="2312" max="2315" width="6.3984375" style="28" customWidth="1"/>
    <col min="2316" max="2316" width="3.19921875" style="28" customWidth="1"/>
    <col min="2317" max="2317" width="5.3984375" style="28" bestFit="1" customWidth="1"/>
    <col min="2318" max="2318" width="6.09765625" style="28" bestFit="1" customWidth="1"/>
    <col min="2319" max="2320" width="3.19921875" style="28" customWidth="1"/>
    <col min="2321" max="2321" width="7" style="28" bestFit="1" customWidth="1"/>
    <col min="2322" max="2322" width="6.69921875" style="28" bestFit="1" customWidth="1"/>
    <col min="2323" max="2325" width="3.19921875" style="28" customWidth="1"/>
    <col min="2326" max="2560" width="9" style="28"/>
    <col min="2561" max="2561" width="3" style="28" customWidth="1"/>
    <col min="2562" max="2563" width="3.19921875" style="28" customWidth="1"/>
    <col min="2564" max="2565" width="8.09765625" style="28" customWidth="1"/>
    <col min="2566" max="2566" width="32.5" style="28" customWidth="1"/>
    <col min="2567" max="2567" width="8" style="28" customWidth="1"/>
    <col min="2568" max="2571" width="6.3984375" style="28" customWidth="1"/>
    <col min="2572" max="2572" width="3.19921875" style="28" customWidth="1"/>
    <col min="2573" max="2573" width="5.3984375" style="28" bestFit="1" customWidth="1"/>
    <col min="2574" max="2574" width="6.09765625" style="28" bestFit="1" customWidth="1"/>
    <col min="2575" max="2576" width="3.19921875" style="28" customWidth="1"/>
    <col min="2577" max="2577" width="7" style="28" bestFit="1" customWidth="1"/>
    <col min="2578" max="2578" width="6.69921875" style="28" bestFit="1" customWidth="1"/>
    <col min="2579" max="2581" width="3.19921875" style="28" customWidth="1"/>
    <col min="2582" max="2816" width="9" style="28"/>
    <col min="2817" max="2817" width="3" style="28" customWidth="1"/>
    <col min="2818" max="2819" width="3.19921875" style="28" customWidth="1"/>
    <col min="2820" max="2821" width="8.09765625" style="28" customWidth="1"/>
    <col min="2822" max="2822" width="32.5" style="28" customWidth="1"/>
    <col min="2823" max="2823" width="8" style="28" customWidth="1"/>
    <col min="2824" max="2827" width="6.3984375" style="28" customWidth="1"/>
    <col min="2828" max="2828" width="3.19921875" style="28" customWidth="1"/>
    <col min="2829" max="2829" width="5.3984375" style="28" bestFit="1" customWidth="1"/>
    <col min="2830" max="2830" width="6.09765625" style="28" bestFit="1" customWidth="1"/>
    <col min="2831" max="2832" width="3.19921875" style="28" customWidth="1"/>
    <col min="2833" max="2833" width="7" style="28" bestFit="1" customWidth="1"/>
    <col min="2834" max="2834" width="6.69921875" style="28" bestFit="1" customWidth="1"/>
    <col min="2835" max="2837" width="3.19921875" style="28" customWidth="1"/>
    <col min="2838" max="3072" width="9" style="28"/>
    <col min="3073" max="3073" width="3" style="28" customWidth="1"/>
    <col min="3074" max="3075" width="3.19921875" style="28" customWidth="1"/>
    <col min="3076" max="3077" width="8.09765625" style="28" customWidth="1"/>
    <col min="3078" max="3078" width="32.5" style="28" customWidth="1"/>
    <col min="3079" max="3079" width="8" style="28" customWidth="1"/>
    <col min="3080" max="3083" width="6.3984375" style="28" customWidth="1"/>
    <col min="3084" max="3084" width="3.19921875" style="28" customWidth="1"/>
    <col min="3085" max="3085" width="5.3984375" style="28" bestFit="1" customWidth="1"/>
    <col min="3086" max="3086" width="6.09765625" style="28" bestFit="1" customWidth="1"/>
    <col min="3087" max="3088" width="3.19921875" style="28" customWidth="1"/>
    <col min="3089" max="3089" width="7" style="28" bestFit="1" customWidth="1"/>
    <col min="3090" max="3090" width="6.69921875" style="28" bestFit="1" customWidth="1"/>
    <col min="3091" max="3093" width="3.19921875" style="28" customWidth="1"/>
    <col min="3094" max="3328" width="9" style="28"/>
    <col min="3329" max="3329" width="3" style="28" customWidth="1"/>
    <col min="3330" max="3331" width="3.19921875" style="28" customWidth="1"/>
    <col min="3332" max="3333" width="8.09765625" style="28" customWidth="1"/>
    <col min="3334" max="3334" width="32.5" style="28" customWidth="1"/>
    <col min="3335" max="3335" width="8" style="28" customWidth="1"/>
    <col min="3336" max="3339" width="6.3984375" style="28" customWidth="1"/>
    <col min="3340" max="3340" width="3.19921875" style="28" customWidth="1"/>
    <col min="3341" max="3341" width="5.3984375" style="28" bestFit="1" customWidth="1"/>
    <col min="3342" max="3342" width="6.09765625" style="28" bestFit="1" customWidth="1"/>
    <col min="3343" max="3344" width="3.19921875" style="28" customWidth="1"/>
    <col min="3345" max="3345" width="7" style="28" bestFit="1" customWidth="1"/>
    <col min="3346" max="3346" width="6.69921875" style="28" bestFit="1" customWidth="1"/>
    <col min="3347" max="3349" width="3.19921875" style="28" customWidth="1"/>
    <col min="3350" max="3584" width="9" style="28"/>
    <col min="3585" max="3585" width="3" style="28" customWidth="1"/>
    <col min="3586" max="3587" width="3.19921875" style="28" customWidth="1"/>
    <col min="3588" max="3589" width="8.09765625" style="28" customWidth="1"/>
    <col min="3590" max="3590" width="32.5" style="28" customWidth="1"/>
    <col min="3591" max="3591" width="8" style="28" customWidth="1"/>
    <col min="3592" max="3595" width="6.3984375" style="28" customWidth="1"/>
    <col min="3596" max="3596" width="3.19921875" style="28" customWidth="1"/>
    <col min="3597" max="3597" width="5.3984375" style="28" bestFit="1" customWidth="1"/>
    <col min="3598" max="3598" width="6.09765625" style="28" bestFit="1" customWidth="1"/>
    <col min="3599" max="3600" width="3.19921875" style="28" customWidth="1"/>
    <col min="3601" max="3601" width="7" style="28" bestFit="1" customWidth="1"/>
    <col min="3602" max="3602" width="6.69921875" style="28" bestFit="1" customWidth="1"/>
    <col min="3603" max="3605" width="3.19921875" style="28" customWidth="1"/>
    <col min="3606" max="3840" width="9" style="28"/>
    <col min="3841" max="3841" width="3" style="28" customWidth="1"/>
    <col min="3842" max="3843" width="3.19921875" style="28" customWidth="1"/>
    <col min="3844" max="3845" width="8.09765625" style="28" customWidth="1"/>
    <col min="3846" max="3846" width="32.5" style="28" customWidth="1"/>
    <col min="3847" max="3847" width="8" style="28" customWidth="1"/>
    <col min="3848" max="3851" width="6.3984375" style="28" customWidth="1"/>
    <col min="3852" max="3852" width="3.19921875" style="28" customWidth="1"/>
    <col min="3853" max="3853" width="5.3984375" style="28" bestFit="1" customWidth="1"/>
    <col min="3854" max="3854" width="6.09765625" style="28" bestFit="1" customWidth="1"/>
    <col min="3855" max="3856" width="3.19921875" style="28" customWidth="1"/>
    <col min="3857" max="3857" width="7" style="28" bestFit="1" customWidth="1"/>
    <col min="3858" max="3858" width="6.69921875" style="28" bestFit="1" customWidth="1"/>
    <col min="3859" max="3861" width="3.19921875" style="28" customWidth="1"/>
    <col min="3862" max="4096" width="9" style="28"/>
    <col min="4097" max="4097" width="3" style="28" customWidth="1"/>
    <col min="4098" max="4099" width="3.19921875" style="28" customWidth="1"/>
    <col min="4100" max="4101" width="8.09765625" style="28" customWidth="1"/>
    <col min="4102" max="4102" width="32.5" style="28" customWidth="1"/>
    <col min="4103" max="4103" width="8" style="28" customWidth="1"/>
    <col min="4104" max="4107" width="6.3984375" style="28" customWidth="1"/>
    <col min="4108" max="4108" width="3.19921875" style="28" customWidth="1"/>
    <col min="4109" max="4109" width="5.3984375" style="28" bestFit="1" customWidth="1"/>
    <col min="4110" max="4110" width="6.09765625" style="28" bestFit="1" customWidth="1"/>
    <col min="4111" max="4112" width="3.19921875" style="28" customWidth="1"/>
    <col min="4113" max="4113" width="7" style="28" bestFit="1" customWidth="1"/>
    <col min="4114" max="4114" width="6.69921875" style="28" bestFit="1" customWidth="1"/>
    <col min="4115" max="4117" width="3.19921875" style="28" customWidth="1"/>
    <col min="4118" max="4352" width="9" style="28"/>
    <col min="4353" max="4353" width="3" style="28" customWidth="1"/>
    <col min="4354" max="4355" width="3.19921875" style="28" customWidth="1"/>
    <col min="4356" max="4357" width="8.09765625" style="28" customWidth="1"/>
    <col min="4358" max="4358" width="32.5" style="28" customWidth="1"/>
    <col min="4359" max="4359" width="8" style="28" customWidth="1"/>
    <col min="4360" max="4363" width="6.3984375" style="28" customWidth="1"/>
    <col min="4364" max="4364" width="3.19921875" style="28" customWidth="1"/>
    <col min="4365" max="4365" width="5.3984375" style="28" bestFit="1" customWidth="1"/>
    <col min="4366" max="4366" width="6.09765625" style="28" bestFit="1" customWidth="1"/>
    <col min="4367" max="4368" width="3.19921875" style="28" customWidth="1"/>
    <col min="4369" max="4369" width="7" style="28" bestFit="1" customWidth="1"/>
    <col min="4370" max="4370" width="6.69921875" style="28" bestFit="1" customWidth="1"/>
    <col min="4371" max="4373" width="3.19921875" style="28" customWidth="1"/>
    <col min="4374" max="4608" width="9" style="28"/>
    <col min="4609" max="4609" width="3" style="28" customWidth="1"/>
    <col min="4610" max="4611" width="3.19921875" style="28" customWidth="1"/>
    <col min="4612" max="4613" width="8.09765625" style="28" customWidth="1"/>
    <col min="4614" max="4614" width="32.5" style="28" customWidth="1"/>
    <col min="4615" max="4615" width="8" style="28" customWidth="1"/>
    <col min="4616" max="4619" width="6.3984375" style="28" customWidth="1"/>
    <col min="4620" max="4620" width="3.19921875" style="28" customWidth="1"/>
    <col min="4621" max="4621" width="5.3984375" style="28" bestFit="1" customWidth="1"/>
    <col min="4622" max="4622" width="6.09765625" style="28" bestFit="1" customWidth="1"/>
    <col min="4623" max="4624" width="3.19921875" style="28" customWidth="1"/>
    <col min="4625" max="4625" width="7" style="28" bestFit="1" customWidth="1"/>
    <col min="4626" max="4626" width="6.69921875" style="28" bestFit="1" customWidth="1"/>
    <col min="4627" max="4629" width="3.19921875" style="28" customWidth="1"/>
    <col min="4630" max="4864" width="9" style="28"/>
    <col min="4865" max="4865" width="3" style="28" customWidth="1"/>
    <col min="4866" max="4867" width="3.19921875" style="28" customWidth="1"/>
    <col min="4868" max="4869" width="8.09765625" style="28" customWidth="1"/>
    <col min="4870" max="4870" width="32.5" style="28" customWidth="1"/>
    <col min="4871" max="4871" width="8" style="28" customWidth="1"/>
    <col min="4872" max="4875" width="6.3984375" style="28" customWidth="1"/>
    <col min="4876" max="4876" width="3.19921875" style="28" customWidth="1"/>
    <col min="4877" max="4877" width="5.3984375" style="28" bestFit="1" customWidth="1"/>
    <col min="4878" max="4878" width="6.09765625" style="28" bestFit="1" customWidth="1"/>
    <col min="4879" max="4880" width="3.19921875" style="28" customWidth="1"/>
    <col min="4881" max="4881" width="7" style="28" bestFit="1" customWidth="1"/>
    <col min="4882" max="4882" width="6.69921875" style="28" bestFit="1" customWidth="1"/>
    <col min="4883" max="4885" width="3.19921875" style="28" customWidth="1"/>
    <col min="4886" max="5120" width="9" style="28"/>
    <col min="5121" max="5121" width="3" style="28" customWidth="1"/>
    <col min="5122" max="5123" width="3.19921875" style="28" customWidth="1"/>
    <col min="5124" max="5125" width="8.09765625" style="28" customWidth="1"/>
    <col min="5126" max="5126" width="32.5" style="28" customWidth="1"/>
    <col min="5127" max="5127" width="8" style="28" customWidth="1"/>
    <col min="5128" max="5131" width="6.3984375" style="28" customWidth="1"/>
    <col min="5132" max="5132" width="3.19921875" style="28" customWidth="1"/>
    <col min="5133" max="5133" width="5.3984375" style="28" bestFit="1" customWidth="1"/>
    <col min="5134" max="5134" width="6.09765625" style="28" bestFit="1" customWidth="1"/>
    <col min="5135" max="5136" width="3.19921875" style="28" customWidth="1"/>
    <col min="5137" max="5137" width="7" style="28" bestFit="1" customWidth="1"/>
    <col min="5138" max="5138" width="6.69921875" style="28" bestFit="1" customWidth="1"/>
    <col min="5139" max="5141" width="3.19921875" style="28" customWidth="1"/>
    <col min="5142" max="5376" width="9" style="28"/>
    <col min="5377" max="5377" width="3" style="28" customWidth="1"/>
    <col min="5378" max="5379" width="3.19921875" style="28" customWidth="1"/>
    <col min="5380" max="5381" width="8.09765625" style="28" customWidth="1"/>
    <col min="5382" max="5382" width="32.5" style="28" customWidth="1"/>
    <col min="5383" max="5383" width="8" style="28" customWidth="1"/>
    <col min="5384" max="5387" width="6.3984375" style="28" customWidth="1"/>
    <col min="5388" max="5388" width="3.19921875" style="28" customWidth="1"/>
    <col min="5389" max="5389" width="5.3984375" style="28" bestFit="1" customWidth="1"/>
    <col min="5390" max="5390" width="6.09765625" style="28" bestFit="1" customWidth="1"/>
    <col min="5391" max="5392" width="3.19921875" style="28" customWidth="1"/>
    <col min="5393" max="5393" width="7" style="28" bestFit="1" customWidth="1"/>
    <col min="5394" max="5394" width="6.69921875" style="28" bestFit="1" customWidth="1"/>
    <col min="5395" max="5397" width="3.19921875" style="28" customWidth="1"/>
    <col min="5398" max="5632" width="9" style="28"/>
    <col min="5633" max="5633" width="3" style="28" customWidth="1"/>
    <col min="5634" max="5635" width="3.19921875" style="28" customWidth="1"/>
    <col min="5636" max="5637" width="8.09765625" style="28" customWidth="1"/>
    <col min="5638" max="5638" width="32.5" style="28" customWidth="1"/>
    <col min="5639" max="5639" width="8" style="28" customWidth="1"/>
    <col min="5640" max="5643" width="6.3984375" style="28" customWidth="1"/>
    <col min="5644" max="5644" width="3.19921875" style="28" customWidth="1"/>
    <col min="5645" max="5645" width="5.3984375" style="28" bestFit="1" customWidth="1"/>
    <col min="5646" max="5646" width="6.09765625" style="28" bestFit="1" customWidth="1"/>
    <col min="5647" max="5648" width="3.19921875" style="28" customWidth="1"/>
    <col min="5649" max="5649" width="7" style="28" bestFit="1" customWidth="1"/>
    <col min="5650" max="5650" width="6.69921875" style="28" bestFit="1" customWidth="1"/>
    <col min="5651" max="5653" width="3.19921875" style="28" customWidth="1"/>
    <col min="5654" max="5888" width="9" style="28"/>
    <col min="5889" max="5889" width="3" style="28" customWidth="1"/>
    <col min="5890" max="5891" width="3.19921875" style="28" customWidth="1"/>
    <col min="5892" max="5893" width="8.09765625" style="28" customWidth="1"/>
    <col min="5894" max="5894" width="32.5" style="28" customWidth="1"/>
    <col min="5895" max="5895" width="8" style="28" customWidth="1"/>
    <col min="5896" max="5899" width="6.3984375" style="28" customWidth="1"/>
    <col min="5900" max="5900" width="3.19921875" style="28" customWidth="1"/>
    <col min="5901" max="5901" width="5.3984375" style="28" bestFit="1" customWidth="1"/>
    <col min="5902" max="5902" width="6.09765625" style="28" bestFit="1" customWidth="1"/>
    <col min="5903" max="5904" width="3.19921875" style="28" customWidth="1"/>
    <col min="5905" max="5905" width="7" style="28" bestFit="1" customWidth="1"/>
    <col min="5906" max="5906" width="6.69921875" style="28" bestFit="1" customWidth="1"/>
    <col min="5907" max="5909" width="3.19921875" style="28" customWidth="1"/>
    <col min="5910" max="6144" width="9" style="28"/>
    <col min="6145" max="6145" width="3" style="28" customWidth="1"/>
    <col min="6146" max="6147" width="3.19921875" style="28" customWidth="1"/>
    <col min="6148" max="6149" width="8.09765625" style="28" customWidth="1"/>
    <col min="6150" max="6150" width="32.5" style="28" customWidth="1"/>
    <col min="6151" max="6151" width="8" style="28" customWidth="1"/>
    <col min="6152" max="6155" width="6.3984375" style="28" customWidth="1"/>
    <col min="6156" max="6156" width="3.19921875" style="28" customWidth="1"/>
    <col min="6157" max="6157" width="5.3984375" style="28" bestFit="1" customWidth="1"/>
    <col min="6158" max="6158" width="6.09765625" style="28" bestFit="1" customWidth="1"/>
    <col min="6159" max="6160" width="3.19921875" style="28" customWidth="1"/>
    <col min="6161" max="6161" width="7" style="28" bestFit="1" customWidth="1"/>
    <col min="6162" max="6162" width="6.69921875" style="28" bestFit="1" customWidth="1"/>
    <col min="6163" max="6165" width="3.19921875" style="28" customWidth="1"/>
    <col min="6166" max="6400" width="9" style="28"/>
    <col min="6401" max="6401" width="3" style="28" customWidth="1"/>
    <col min="6402" max="6403" width="3.19921875" style="28" customWidth="1"/>
    <col min="6404" max="6405" width="8.09765625" style="28" customWidth="1"/>
    <col min="6406" max="6406" width="32.5" style="28" customWidth="1"/>
    <col min="6407" max="6407" width="8" style="28" customWidth="1"/>
    <col min="6408" max="6411" width="6.3984375" style="28" customWidth="1"/>
    <col min="6412" max="6412" width="3.19921875" style="28" customWidth="1"/>
    <col min="6413" max="6413" width="5.3984375" style="28" bestFit="1" customWidth="1"/>
    <col min="6414" max="6414" width="6.09765625" style="28" bestFit="1" customWidth="1"/>
    <col min="6415" max="6416" width="3.19921875" style="28" customWidth="1"/>
    <col min="6417" max="6417" width="7" style="28" bestFit="1" customWidth="1"/>
    <col min="6418" max="6418" width="6.69921875" style="28" bestFit="1" customWidth="1"/>
    <col min="6419" max="6421" width="3.19921875" style="28" customWidth="1"/>
    <col min="6422" max="6656" width="9" style="28"/>
    <col min="6657" max="6657" width="3" style="28" customWidth="1"/>
    <col min="6658" max="6659" width="3.19921875" style="28" customWidth="1"/>
    <col min="6660" max="6661" width="8.09765625" style="28" customWidth="1"/>
    <col min="6662" max="6662" width="32.5" style="28" customWidth="1"/>
    <col min="6663" max="6663" width="8" style="28" customWidth="1"/>
    <col min="6664" max="6667" width="6.3984375" style="28" customWidth="1"/>
    <col min="6668" max="6668" width="3.19921875" style="28" customWidth="1"/>
    <col min="6669" max="6669" width="5.3984375" style="28" bestFit="1" customWidth="1"/>
    <col min="6670" max="6670" width="6.09765625" style="28" bestFit="1" customWidth="1"/>
    <col min="6671" max="6672" width="3.19921875" style="28" customWidth="1"/>
    <col min="6673" max="6673" width="7" style="28" bestFit="1" customWidth="1"/>
    <col min="6674" max="6674" width="6.69921875" style="28" bestFit="1" customWidth="1"/>
    <col min="6675" max="6677" width="3.19921875" style="28" customWidth="1"/>
    <col min="6678" max="6912" width="9" style="28"/>
    <col min="6913" max="6913" width="3" style="28" customWidth="1"/>
    <col min="6914" max="6915" width="3.19921875" style="28" customWidth="1"/>
    <col min="6916" max="6917" width="8.09765625" style="28" customWidth="1"/>
    <col min="6918" max="6918" width="32.5" style="28" customWidth="1"/>
    <col min="6919" max="6919" width="8" style="28" customWidth="1"/>
    <col min="6920" max="6923" width="6.3984375" style="28" customWidth="1"/>
    <col min="6924" max="6924" width="3.19921875" style="28" customWidth="1"/>
    <col min="6925" max="6925" width="5.3984375" style="28" bestFit="1" customWidth="1"/>
    <col min="6926" max="6926" width="6.09765625" style="28" bestFit="1" customWidth="1"/>
    <col min="6927" max="6928" width="3.19921875" style="28" customWidth="1"/>
    <col min="6929" max="6929" width="7" style="28" bestFit="1" customWidth="1"/>
    <col min="6930" max="6930" width="6.69921875" style="28" bestFit="1" customWidth="1"/>
    <col min="6931" max="6933" width="3.19921875" style="28" customWidth="1"/>
    <col min="6934" max="7168" width="9" style="28"/>
    <col min="7169" max="7169" width="3" style="28" customWidth="1"/>
    <col min="7170" max="7171" width="3.19921875" style="28" customWidth="1"/>
    <col min="7172" max="7173" width="8.09765625" style="28" customWidth="1"/>
    <col min="7174" max="7174" width="32.5" style="28" customWidth="1"/>
    <col min="7175" max="7175" width="8" style="28" customWidth="1"/>
    <col min="7176" max="7179" width="6.3984375" style="28" customWidth="1"/>
    <col min="7180" max="7180" width="3.19921875" style="28" customWidth="1"/>
    <col min="7181" max="7181" width="5.3984375" style="28" bestFit="1" customWidth="1"/>
    <col min="7182" max="7182" width="6.09765625" style="28" bestFit="1" customWidth="1"/>
    <col min="7183" max="7184" width="3.19921875" style="28" customWidth="1"/>
    <col min="7185" max="7185" width="7" style="28" bestFit="1" customWidth="1"/>
    <col min="7186" max="7186" width="6.69921875" style="28" bestFit="1" customWidth="1"/>
    <col min="7187" max="7189" width="3.19921875" style="28" customWidth="1"/>
    <col min="7190" max="7424" width="9" style="28"/>
    <col min="7425" max="7425" width="3" style="28" customWidth="1"/>
    <col min="7426" max="7427" width="3.19921875" style="28" customWidth="1"/>
    <col min="7428" max="7429" width="8.09765625" style="28" customWidth="1"/>
    <col min="7430" max="7430" width="32.5" style="28" customWidth="1"/>
    <col min="7431" max="7431" width="8" style="28" customWidth="1"/>
    <col min="7432" max="7435" width="6.3984375" style="28" customWidth="1"/>
    <col min="7436" max="7436" width="3.19921875" style="28" customWidth="1"/>
    <col min="7437" max="7437" width="5.3984375" style="28" bestFit="1" customWidth="1"/>
    <col min="7438" max="7438" width="6.09765625" style="28" bestFit="1" customWidth="1"/>
    <col min="7439" max="7440" width="3.19921875" style="28" customWidth="1"/>
    <col min="7441" max="7441" width="7" style="28" bestFit="1" customWidth="1"/>
    <col min="7442" max="7442" width="6.69921875" style="28" bestFit="1" customWidth="1"/>
    <col min="7443" max="7445" width="3.19921875" style="28" customWidth="1"/>
    <col min="7446" max="7680" width="9" style="28"/>
    <col min="7681" max="7681" width="3" style="28" customWidth="1"/>
    <col min="7682" max="7683" width="3.19921875" style="28" customWidth="1"/>
    <col min="7684" max="7685" width="8.09765625" style="28" customWidth="1"/>
    <col min="7686" max="7686" width="32.5" style="28" customWidth="1"/>
    <col min="7687" max="7687" width="8" style="28" customWidth="1"/>
    <col min="7688" max="7691" width="6.3984375" style="28" customWidth="1"/>
    <col min="7692" max="7692" width="3.19921875" style="28" customWidth="1"/>
    <col min="7693" max="7693" width="5.3984375" style="28" bestFit="1" customWidth="1"/>
    <col min="7694" max="7694" width="6.09765625" style="28" bestFit="1" customWidth="1"/>
    <col min="7695" max="7696" width="3.19921875" style="28" customWidth="1"/>
    <col min="7697" max="7697" width="7" style="28" bestFit="1" customWidth="1"/>
    <col min="7698" max="7698" width="6.69921875" style="28" bestFit="1" customWidth="1"/>
    <col min="7699" max="7701" width="3.19921875" style="28" customWidth="1"/>
    <col min="7702" max="7936" width="9" style="28"/>
    <col min="7937" max="7937" width="3" style="28" customWidth="1"/>
    <col min="7938" max="7939" width="3.19921875" style="28" customWidth="1"/>
    <col min="7940" max="7941" width="8.09765625" style="28" customWidth="1"/>
    <col min="7942" max="7942" width="32.5" style="28" customWidth="1"/>
    <col min="7943" max="7943" width="8" style="28" customWidth="1"/>
    <col min="7944" max="7947" width="6.3984375" style="28" customWidth="1"/>
    <col min="7948" max="7948" width="3.19921875" style="28" customWidth="1"/>
    <col min="7949" max="7949" width="5.3984375" style="28" bestFit="1" customWidth="1"/>
    <col min="7950" max="7950" width="6.09765625" style="28" bestFit="1" customWidth="1"/>
    <col min="7951" max="7952" width="3.19921875" style="28" customWidth="1"/>
    <col min="7953" max="7953" width="7" style="28" bestFit="1" customWidth="1"/>
    <col min="7954" max="7954" width="6.69921875" style="28" bestFit="1" customWidth="1"/>
    <col min="7955" max="7957" width="3.19921875" style="28" customWidth="1"/>
    <col min="7958" max="8192" width="9" style="28"/>
    <col min="8193" max="8193" width="3" style="28" customWidth="1"/>
    <col min="8194" max="8195" width="3.19921875" style="28" customWidth="1"/>
    <col min="8196" max="8197" width="8.09765625" style="28" customWidth="1"/>
    <col min="8198" max="8198" width="32.5" style="28" customWidth="1"/>
    <col min="8199" max="8199" width="8" style="28" customWidth="1"/>
    <col min="8200" max="8203" width="6.3984375" style="28" customWidth="1"/>
    <col min="8204" max="8204" width="3.19921875" style="28" customWidth="1"/>
    <col min="8205" max="8205" width="5.3984375" style="28" bestFit="1" customWidth="1"/>
    <col min="8206" max="8206" width="6.09765625" style="28" bestFit="1" customWidth="1"/>
    <col min="8207" max="8208" width="3.19921875" style="28" customWidth="1"/>
    <col min="8209" max="8209" width="7" style="28" bestFit="1" customWidth="1"/>
    <col min="8210" max="8210" width="6.69921875" style="28" bestFit="1" customWidth="1"/>
    <col min="8211" max="8213" width="3.19921875" style="28" customWidth="1"/>
    <col min="8214" max="8448" width="9" style="28"/>
    <col min="8449" max="8449" width="3" style="28" customWidth="1"/>
    <col min="8450" max="8451" width="3.19921875" style="28" customWidth="1"/>
    <col min="8452" max="8453" width="8.09765625" style="28" customWidth="1"/>
    <col min="8454" max="8454" width="32.5" style="28" customWidth="1"/>
    <col min="8455" max="8455" width="8" style="28" customWidth="1"/>
    <col min="8456" max="8459" width="6.3984375" style="28" customWidth="1"/>
    <col min="8460" max="8460" width="3.19921875" style="28" customWidth="1"/>
    <col min="8461" max="8461" width="5.3984375" style="28" bestFit="1" customWidth="1"/>
    <col min="8462" max="8462" width="6.09765625" style="28" bestFit="1" customWidth="1"/>
    <col min="8463" max="8464" width="3.19921875" style="28" customWidth="1"/>
    <col min="8465" max="8465" width="7" style="28" bestFit="1" customWidth="1"/>
    <col min="8466" max="8466" width="6.69921875" style="28" bestFit="1" customWidth="1"/>
    <col min="8467" max="8469" width="3.19921875" style="28" customWidth="1"/>
    <col min="8470" max="8704" width="9" style="28"/>
    <col min="8705" max="8705" width="3" style="28" customWidth="1"/>
    <col min="8706" max="8707" width="3.19921875" style="28" customWidth="1"/>
    <col min="8708" max="8709" width="8.09765625" style="28" customWidth="1"/>
    <col min="8710" max="8710" width="32.5" style="28" customWidth="1"/>
    <col min="8711" max="8711" width="8" style="28" customWidth="1"/>
    <col min="8712" max="8715" width="6.3984375" style="28" customWidth="1"/>
    <col min="8716" max="8716" width="3.19921875" style="28" customWidth="1"/>
    <col min="8717" max="8717" width="5.3984375" style="28" bestFit="1" customWidth="1"/>
    <col min="8718" max="8718" width="6.09765625" style="28" bestFit="1" customWidth="1"/>
    <col min="8719" max="8720" width="3.19921875" style="28" customWidth="1"/>
    <col min="8721" max="8721" width="7" style="28" bestFit="1" customWidth="1"/>
    <col min="8722" max="8722" width="6.69921875" style="28" bestFit="1" customWidth="1"/>
    <col min="8723" max="8725" width="3.19921875" style="28" customWidth="1"/>
    <col min="8726" max="8960" width="9" style="28"/>
    <col min="8961" max="8961" width="3" style="28" customWidth="1"/>
    <col min="8962" max="8963" width="3.19921875" style="28" customWidth="1"/>
    <col min="8964" max="8965" width="8.09765625" style="28" customWidth="1"/>
    <col min="8966" max="8966" width="32.5" style="28" customWidth="1"/>
    <col min="8967" max="8967" width="8" style="28" customWidth="1"/>
    <col min="8968" max="8971" width="6.3984375" style="28" customWidth="1"/>
    <col min="8972" max="8972" width="3.19921875" style="28" customWidth="1"/>
    <col min="8973" max="8973" width="5.3984375" style="28" bestFit="1" customWidth="1"/>
    <col min="8974" max="8974" width="6.09765625" style="28" bestFit="1" customWidth="1"/>
    <col min="8975" max="8976" width="3.19921875" style="28" customWidth="1"/>
    <col min="8977" max="8977" width="7" style="28" bestFit="1" customWidth="1"/>
    <col min="8978" max="8978" width="6.69921875" style="28" bestFit="1" customWidth="1"/>
    <col min="8979" max="8981" width="3.19921875" style="28" customWidth="1"/>
    <col min="8982" max="9216" width="9" style="28"/>
    <col min="9217" max="9217" width="3" style="28" customWidth="1"/>
    <col min="9218" max="9219" width="3.19921875" style="28" customWidth="1"/>
    <col min="9220" max="9221" width="8.09765625" style="28" customWidth="1"/>
    <col min="9222" max="9222" width="32.5" style="28" customWidth="1"/>
    <col min="9223" max="9223" width="8" style="28" customWidth="1"/>
    <col min="9224" max="9227" width="6.3984375" style="28" customWidth="1"/>
    <col min="9228" max="9228" width="3.19921875" style="28" customWidth="1"/>
    <col min="9229" max="9229" width="5.3984375" style="28" bestFit="1" customWidth="1"/>
    <col min="9230" max="9230" width="6.09765625" style="28" bestFit="1" customWidth="1"/>
    <col min="9231" max="9232" width="3.19921875" style="28" customWidth="1"/>
    <col min="9233" max="9233" width="7" style="28" bestFit="1" customWidth="1"/>
    <col min="9234" max="9234" width="6.69921875" style="28" bestFit="1" customWidth="1"/>
    <col min="9235" max="9237" width="3.19921875" style="28" customWidth="1"/>
    <col min="9238" max="9472" width="9" style="28"/>
    <col min="9473" max="9473" width="3" style="28" customWidth="1"/>
    <col min="9474" max="9475" width="3.19921875" style="28" customWidth="1"/>
    <col min="9476" max="9477" width="8.09765625" style="28" customWidth="1"/>
    <col min="9478" max="9478" width="32.5" style="28" customWidth="1"/>
    <col min="9479" max="9479" width="8" style="28" customWidth="1"/>
    <col min="9480" max="9483" width="6.3984375" style="28" customWidth="1"/>
    <col min="9484" max="9484" width="3.19921875" style="28" customWidth="1"/>
    <col min="9485" max="9485" width="5.3984375" style="28" bestFit="1" customWidth="1"/>
    <col min="9486" max="9486" width="6.09765625" style="28" bestFit="1" customWidth="1"/>
    <col min="9487" max="9488" width="3.19921875" style="28" customWidth="1"/>
    <col min="9489" max="9489" width="7" style="28" bestFit="1" customWidth="1"/>
    <col min="9490" max="9490" width="6.69921875" style="28" bestFit="1" customWidth="1"/>
    <col min="9491" max="9493" width="3.19921875" style="28" customWidth="1"/>
    <col min="9494" max="9728" width="9" style="28"/>
    <col min="9729" max="9729" width="3" style="28" customWidth="1"/>
    <col min="9730" max="9731" width="3.19921875" style="28" customWidth="1"/>
    <col min="9732" max="9733" width="8.09765625" style="28" customWidth="1"/>
    <col min="9734" max="9734" width="32.5" style="28" customWidth="1"/>
    <col min="9735" max="9735" width="8" style="28" customWidth="1"/>
    <col min="9736" max="9739" width="6.3984375" style="28" customWidth="1"/>
    <col min="9740" max="9740" width="3.19921875" style="28" customWidth="1"/>
    <col min="9741" max="9741" width="5.3984375" style="28" bestFit="1" customWidth="1"/>
    <col min="9742" max="9742" width="6.09765625" style="28" bestFit="1" customWidth="1"/>
    <col min="9743" max="9744" width="3.19921875" style="28" customWidth="1"/>
    <col min="9745" max="9745" width="7" style="28" bestFit="1" customWidth="1"/>
    <col min="9746" max="9746" width="6.69921875" style="28" bestFit="1" customWidth="1"/>
    <col min="9747" max="9749" width="3.19921875" style="28" customWidth="1"/>
    <col min="9750" max="9984" width="9" style="28"/>
    <col min="9985" max="9985" width="3" style="28" customWidth="1"/>
    <col min="9986" max="9987" width="3.19921875" style="28" customWidth="1"/>
    <col min="9988" max="9989" width="8.09765625" style="28" customWidth="1"/>
    <col min="9990" max="9990" width="32.5" style="28" customWidth="1"/>
    <col min="9991" max="9991" width="8" style="28" customWidth="1"/>
    <col min="9992" max="9995" width="6.3984375" style="28" customWidth="1"/>
    <col min="9996" max="9996" width="3.19921875" style="28" customWidth="1"/>
    <col min="9997" max="9997" width="5.3984375" style="28" bestFit="1" customWidth="1"/>
    <col min="9998" max="9998" width="6.09765625" style="28" bestFit="1" customWidth="1"/>
    <col min="9999" max="10000" width="3.19921875" style="28" customWidth="1"/>
    <col min="10001" max="10001" width="7" style="28" bestFit="1" customWidth="1"/>
    <col min="10002" max="10002" width="6.69921875" style="28" bestFit="1" customWidth="1"/>
    <col min="10003" max="10005" width="3.19921875" style="28" customWidth="1"/>
    <col min="10006" max="10240" width="9" style="28"/>
    <col min="10241" max="10241" width="3" style="28" customWidth="1"/>
    <col min="10242" max="10243" width="3.19921875" style="28" customWidth="1"/>
    <col min="10244" max="10245" width="8.09765625" style="28" customWidth="1"/>
    <col min="10246" max="10246" width="32.5" style="28" customWidth="1"/>
    <col min="10247" max="10247" width="8" style="28" customWidth="1"/>
    <col min="10248" max="10251" width="6.3984375" style="28" customWidth="1"/>
    <col min="10252" max="10252" width="3.19921875" style="28" customWidth="1"/>
    <col min="10253" max="10253" width="5.3984375" style="28" bestFit="1" customWidth="1"/>
    <col min="10254" max="10254" width="6.09765625" style="28" bestFit="1" customWidth="1"/>
    <col min="10255" max="10256" width="3.19921875" style="28" customWidth="1"/>
    <col min="10257" max="10257" width="7" style="28" bestFit="1" customWidth="1"/>
    <col min="10258" max="10258" width="6.69921875" style="28" bestFit="1" customWidth="1"/>
    <col min="10259" max="10261" width="3.19921875" style="28" customWidth="1"/>
    <col min="10262" max="10496" width="9" style="28"/>
    <col min="10497" max="10497" width="3" style="28" customWidth="1"/>
    <col min="10498" max="10499" width="3.19921875" style="28" customWidth="1"/>
    <col min="10500" max="10501" width="8.09765625" style="28" customWidth="1"/>
    <col min="10502" max="10502" width="32.5" style="28" customWidth="1"/>
    <col min="10503" max="10503" width="8" style="28" customWidth="1"/>
    <col min="10504" max="10507" width="6.3984375" style="28" customWidth="1"/>
    <col min="10508" max="10508" width="3.19921875" style="28" customWidth="1"/>
    <col min="10509" max="10509" width="5.3984375" style="28" bestFit="1" customWidth="1"/>
    <col min="10510" max="10510" width="6.09765625" style="28" bestFit="1" customWidth="1"/>
    <col min="10511" max="10512" width="3.19921875" style="28" customWidth="1"/>
    <col min="10513" max="10513" width="7" style="28" bestFit="1" customWidth="1"/>
    <col min="10514" max="10514" width="6.69921875" style="28" bestFit="1" customWidth="1"/>
    <col min="10515" max="10517" width="3.19921875" style="28" customWidth="1"/>
    <col min="10518" max="10752" width="9" style="28"/>
    <col min="10753" max="10753" width="3" style="28" customWidth="1"/>
    <col min="10754" max="10755" width="3.19921875" style="28" customWidth="1"/>
    <col min="10756" max="10757" width="8.09765625" style="28" customWidth="1"/>
    <col min="10758" max="10758" width="32.5" style="28" customWidth="1"/>
    <col min="10759" max="10759" width="8" style="28" customWidth="1"/>
    <col min="10760" max="10763" width="6.3984375" style="28" customWidth="1"/>
    <col min="10764" max="10764" width="3.19921875" style="28" customWidth="1"/>
    <col min="10765" max="10765" width="5.3984375" style="28" bestFit="1" customWidth="1"/>
    <col min="10766" max="10766" width="6.09765625" style="28" bestFit="1" customWidth="1"/>
    <col min="10767" max="10768" width="3.19921875" style="28" customWidth="1"/>
    <col min="10769" max="10769" width="7" style="28" bestFit="1" customWidth="1"/>
    <col min="10770" max="10770" width="6.69921875" style="28" bestFit="1" customWidth="1"/>
    <col min="10771" max="10773" width="3.19921875" style="28" customWidth="1"/>
    <col min="10774" max="11008" width="9" style="28"/>
    <col min="11009" max="11009" width="3" style="28" customWidth="1"/>
    <col min="11010" max="11011" width="3.19921875" style="28" customWidth="1"/>
    <col min="11012" max="11013" width="8.09765625" style="28" customWidth="1"/>
    <col min="11014" max="11014" width="32.5" style="28" customWidth="1"/>
    <col min="11015" max="11015" width="8" style="28" customWidth="1"/>
    <col min="11016" max="11019" width="6.3984375" style="28" customWidth="1"/>
    <col min="11020" max="11020" width="3.19921875" style="28" customWidth="1"/>
    <col min="11021" max="11021" width="5.3984375" style="28" bestFit="1" customWidth="1"/>
    <col min="11022" max="11022" width="6.09765625" style="28" bestFit="1" customWidth="1"/>
    <col min="11023" max="11024" width="3.19921875" style="28" customWidth="1"/>
    <col min="11025" max="11025" width="7" style="28" bestFit="1" customWidth="1"/>
    <col min="11026" max="11026" width="6.69921875" style="28" bestFit="1" customWidth="1"/>
    <col min="11027" max="11029" width="3.19921875" style="28" customWidth="1"/>
    <col min="11030" max="11264" width="9" style="28"/>
    <col min="11265" max="11265" width="3" style="28" customWidth="1"/>
    <col min="11266" max="11267" width="3.19921875" style="28" customWidth="1"/>
    <col min="11268" max="11269" width="8.09765625" style="28" customWidth="1"/>
    <col min="11270" max="11270" width="32.5" style="28" customWidth="1"/>
    <col min="11271" max="11271" width="8" style="28" customWidth="1"/>
    <col min="11272" max="11275" width="6.3984375" style="28" customWidth="1"/>
    <col min="11276" max="11276" width="3.19921875" style="28" customWidth="1"/>
    <col min="11277" max="11277" width="5.3984375" style="28" bestFit="1" customWidth="1"/>
    <col min="11278" max="11278" width="6.09765625" style="28" bestFit="1" customWidth="1"/>
    <col min="11279" max="11280" width="3.19921875" style="28" customWidth="1"/>
    <col min="11281" max="11281" width="7" style="28" bestFit="1" customWidth="1"/>
    <col min="11282" max="11282" width="6.69921875" style="28" bestFit="1" customWidth="1"/>
    <col min="11283" max="11285" width="3.19921875" style="28" customWidth="1"/>
    <col min="11286" max="11520" width="9" style="28"/>
    <col min="11521" max="11521" width="3" style="28" customWidth="1"/>
    <col min="11522" max="11523" width="3.19921875" style="28" customWidth="1"/>
    <col min="11524" max="11525" width="8.09765625" style="28" customWidth="1"/>
    <col min="11526" max="11526" width="32.5" style="28" customWidth="1"/>
    <col min="11527" max="11527" width="8" style="28" customWidth="1"/>
    <col min="11528" max="11531" width="6.3984375" style="28" customWidth="1"/>
    <col min="11532" max="11532" width="3.19921875" style="28" customWidth="1"/>
    <col min="11533" max="11533" width="5.3984375" style="28" bestFit="1" customWidth="1"/>
    <col min="11534" max="11534" width="6.09765625" style="28" bestFit="1" customWidth="1"/>
    <col min="11535" max="11536" width="3.19921875" style="28" customWidth="1"/>
    <col min="11537" max="11537" width="7" style="28" bestFit="1" customWidth="1"/>
    <col min="11538" max="11538" width="6.69921875" style="28" bestFit="1" customWidth="1"/>
    <col min="11539" max="11541" width="3.19921875" style="28" customWidth="1"/>
    <col min="11542" max="11776" width="9" style="28"/>
    <col min="11777" max="11777" width="3" style="28" customWidth="1"/>
    <col min="11778" max="11779" width="3.19921875" style="28" customWidth="1"/>
    <col min="11780" max="11781" width="8.09765625" style="28" customWidth="1"/>
    <col min="11782" max="11782" width="32.5" style="28" customWidth="1"/>
    <col min="11783" max="11783" width="8" style="28" customWidth="1"/>
    <col min="11784" max="11787" width="6.3984375" style="28" customWidth="1"/>
    <col min="11788" max="11788" width="3.19921875" style="28" customWidth="1"/>
    <col min="11789" max="11789" width="5.3984375" style="28" bestFit="1" customWidth="1"/>
    <col min="11790" max="11790" width="6.09765625" style="28" bestFit="1" customWidth="1"/>
    <col min="11791" max="11792" width="3.19921875" style="28" customWidth="1"/>
    <col min="11793" max="11793" width="7" style="28" bestFit="1" customWidth="1"/>
    <col min="11794" max="11794" width="6.69921875" style="28" bestFit="1" customWidth="1"/>
    <col min="11795" max="11797" width="3.19921875" style="28" customWidth="1"/>
    <col min="11798" max="12032" width="9" style="28"/>
    <col min="12033" max="12033" width="3" style="28" customWidth="1"/>
    <col min="12034" max="12035" width="3.19921875" style="28" customWidth="1"/>
    <col min="12036" max="12037" width="8.09765625" style="28" customWidth="1"/>
    <col min="12038" max="12038" width="32.5" style="28" customWidth="1"/>
    <col min="12039" max="12039" width="8" style="28" customWidth="1"/>
    <col min="12040" max="12043" width="6.3984375" style="28" customWidth="1"/>
    <col min="12044" max="12044" width="3.19921875" style="28" customWidth="1"/>
    <col min="12045" max="12045" width="5.3984375" style="28" bestFit="1" customWidth="1"/>
    <col min="12046" max="12046" width="6.09765625" style="28" bestFit="1" customWidth="1"/>
    <col min="12047" max="12048" width="3.19921875" style="28" customWidth="1"/>
    <col min="12049" max="12049" width="7" style="28" bestFit="1" customWidth="1"/>
    <col min="12050" max="12050" width="6.69921875" style="28" bestFit="1" customWidth="1"/>
    <col min="12051" max="12053" width="3.19921875" style="28" customWidth="1"/>
    <col min="12054" max="12288" width="9" style="28"/>
    <col min="12289" max="12289" width="3" style="28" customWidth="1"/>
    <col min="12290" max="12291" width="3.19921875" style="28" customWidth="1"/>
    <col min="12292" max="12293" width="8.09765625" style="28" customWidth="1"/>
    <col min="12294" max="12294" width="32.5" style="28" customWidth="1"/>
    <col min="12295" max="12295" width="8" style="28" customWidth="1"/>
    <col min="12296" max="12299" width="6.3984375" style="28" customWidth="1"/>
    <col min="12300" max="12300" width="3.19921875" style="28" customWidth="1"/>
    <col min="12301" max="12301" width="5.3984375" style="28" bestFit="1" customWidth="1"/>
    <col min="12302" max="12302" width="6.09765625" style="28" bestFit="1" customWidth="1"/>
    <col min="12303" max="12304" width="3.19921875" style="28" customWidth="1"/>
    <col min="12305" max="12305" width="7" style="28" bestFit="1" customWidth="1"/>
    <col min="12306" max="12306" width="6.69921875" style="28" bestFit="1" customWidth="1"/>
    <col min="12307" max="12309" width="3.19921875" style="28" customWidth="1"/>
    <col min="12310" max="12544" width="9" style="28"/>
    <col min="12545" max="12545" width="3" style="28" customWidth="1"/>
    <col min="12546" max="12547" width="3.19921875" style="28" customWidth="1"/>
    <col min="12548" max="12549" width="8.09765625" style="28" customWidth="1"/>
    <col min="12550" max="12550" width="32.5" style="28" customWidth="1"/>
    <col min="12551" max="12551" width="8" style="28" customWidth="1"/>
    <col min="12552" max="12555" width="6.3984375" style="28" customWidth="1"/>
    <col min="12556" max="12556" width="3.19921875" style="28" customWidth="1"/>
    <col min="12557" max="12557" width="5.3984375" style="28" bestFit="1" customWidth="1"/>
    <col min="12558" max="12558" width="6.09765625" style="28" bestFit="1" customWidth="1"/>
    <col min="12559" max="12560" width="3.19921875" style="28" customWidth="1"/>
    <col min="12561" max="12561" width="7" style="28" bestFit="1" customWidth="1"/>
    <col min="12562" max="12562" width="6.69921875" style="28" bestFit="1" customWidth="1"/>
    <col min="12563" max="12565" width="3.19921875" style="28" customWidth="1"/>
    <col min="12566" max="12800" width="9" style="28"/>
    <col min="12801" max="12801" width="3" style="28" customWidth="1"/>
    <col min="12802" max="12803" width="3.19921875" style="28" customWidth="1"/>
    <col min="12804" max="12805" width="8.09765625" style="28" customWidth="1"/>
    <col min="12806" max="12806" width="32.5" style="28" customWidth="1"/>
    <col min="12807" max="12807" width="8" style="28" customWidth="1"/>
    <col min="12808" max="12811" width="6.3984375" style="28" customWidth="1"/>
    <col min="12812" max="12812" width="3.19921875" style="28" customWidth="1"/>
    <col min="12813" max="12813" width="5.3984375" style="28" bestFit="1" customWidth="1"/>
    <col min="12814" max="12814" width="6.09765625" style="28" bestFit="1" customWidth="1"/>
    <col min="12815" max="12816" width="3.19921875" style="28" customWidth="1"/>
    <col min="12817" max="12817" width="7" style="28" bestFit="1" customWidth="1"/>
    <col min="12818" max="12818" width="6.69921875" style="28" bestFit="1" customWidth="1"/>
    <col min="12819" max="12821" width="3.19921875" style="28" customWidth="1"/>
    <col min="12822" max="13056" width="9" style="28"/>
    <col min="13057" max="13057" width="3" style="28" customWidth="1"/>
    <col min="13058" max="13059" width="3.19921875" style="28" customWidth="1"/>
    <col min="13060" max="13061" width="8.09765625" style="28" customWidth="1"/>
    <col min="13062" max="13062" width="32.5" style="28" customWidth="1"/>
    <col min="13063" max="13063" width="8" style="28" customWidth="1"/>
    <col min="13064" max="13067" width="6.3984375" style="28" customWidth="1"/>
    <col min="13068" max="13068" width="3.19921875" style="28" customWidth="1"/>
    <col min="13069" max="13069" width="5.3984375" style="28" bestFit="1" customWidth="1"/>
    <col min="13070" max="13070" width="6.09765625" style="28" bestFit="1" customWidth="1"/>
    <col min="13071" max="13072" width="3.19921875" style="28" customWidth="1"/>
    <col min="13073" max="13073" width="7" style="28" bestFit="1" customWidth="1"/>
    <col min="13074" max="13074" width="6.69921875" style="28" bestFit="1" customWidth="1"/>
    <col min="13075" max="13077" width="3.19921875" style="28" customWidth="1"/>
    <col min="13078" max="13312" width="9" style="28"/>
    <col min="13313" max="13313" width="3" style="28" customWidth="1"/>
    <col min="13314" max="13315" width="3.19921875" style="28" customWidth="1"/>
    <col min="13316" max="13317" width="8.09765625" style="28" customWidth="1"/>
    <col min="13318" max="13318" width="32.5" style="28" customWidth="1"/>
    <col min="13319" max="13319" width="8" style="28" customWidth="1"/>
    <col min="13320" max="13323" width="6.3984375" style="28" customWidth="1"/>
    <col min="13324" max="13324" width="3.19921875" style="28" customWidth="1"/>
    <col min="13325" max="13325" width="5.3984375" style="28" bestFit="1" customWidth="1"/>
    <col min="13326" max="13326" width="6.09765625" style="28" bestFit="1" customWidth="1"/>
    <col min="13327" max="13328" width="3.19921875" style="28" customWidth="1"/>
    <col min="13329" max="13329" width="7" style="28" bestFit="1" customWidth="1"/>
    <col min="13330" max="13330" width="6.69921875" style="28" bestFit="1" customWidth="1"/>
    <col min="13331" max="13333" width="3.19921875" style="28" customWidth="1"/>
    <col min="13334" max="13568" width="9" style="28"/>
    <col min="13569" max="13569" width="3" style="28" customWidth="1"/>
    <col min="13570" max="13571" width="3.19921875" style="28" customWidth="1"/>
    <col min="13572" max="13573" width="8.09765625" style="28" customWidth="1"/>
    <col min="13574" max="13574" width="32.5" style="28" customWidth="1"/>
    <col min="13575" max="13575" width="8" style="28" customWidth="1"/>
    <col min="13576" max="13579" width="6.3984375" style="28" customWidth="1"/>
    <col min="13580" max="13580" width="3.19921875" style="28" customWidth="1"/>
    <col min="13581" max="13581" width="5.3984375" style="28" bestFit="1" customWidth="1"/>
    <col min="13582" max="13582" width="6.09765625" style="28" bestFit="1" customWidth="1"/>
    <col min="13583" max="13584" width="3.19921875" style="28" customWidth="1"/>
    <col min="13585" max="13585" width="7" style="28" bestFit="1" customWidth="1"/>
    <col min="13586" max="13586" width="6.69921875" style="28" bestFit="1" customWidth="1"/>
    <col min="13587" max="13589" width="3.19921875" style="28" customWidth="1"/>
    <col min="13590" max="13824" width="9" style="28"/>
    <col min="13825" max="13825" width="3" style="28" customWidth="1"/>
    <col min="13826" max="13827" width="3.19921875" style="28" customWidth="1"/>
    <col min="13828" max="13829" width="8.09765625" style="28" customWidth="1"/>
    <col min="13830" max="13830" width="32.5" style="28" customWidth="1"/>
    <col min="13831" max="13831" width="8" style="28" customWidth="1"/>
    <col min="13832" max="13835" width="6.3984375" style="28" customWidth="1"/>
    <col min="13836" max="13836" width="3.19921875" style="28" customWidth="1"/>
    <col min="13837" max="13837" width="5.3984375" style="28" bestFit="1" customWidth="1"/>
    <col min="13838" max="13838" width="6.09765625" style="28" bestFit="1" customWidth="1"/>
    <col min="13839" max="13840" width="3.19921875" style="28" customWidth="1"/>
    <col min="13841" max="13841" width="7" style="28" bestFit="1" customWidth="1"/>
    <col min="13842" max="13842" width="6.69921875" style="28" bestFit="1" customWidth="1"/>
    <col min="13843" max="13845" width="3.19921875" style="28" customWidth="1"/>
    <col min="13846" max="14080" width="9" style="28"/>
    <col min="14081" max="14081" width="3" style="28" customWidth="1"/>
    <col min="14082" max="14083" width="3.19921875" style="28" customWidth="1"/>
    <col min="14084" max="14085" width="8.09765625" style="28" customWidth="1"/>
    <col min="14086" max="14086" width="32.5" style="28" customWidth="1"/>
    <col min="14087" max="14087" width="8" style="28" customWidth="1"/>
    <col min="14088" max="14091" width="6.3984375" style="28" customWidth="1"/>
    <col min="14092" max="14092" width="3.19921875" style="28" customWidth="1"/>
    <col min="14093" max="14093" width="5.3984375" style="28" bestFit="1" customWidth="1"/>
    <col min="14094" max="14094" width="6.09765625" style="28" bestFit="1" customWidth="1"/>
    <col min="14095" max="14096" width="3.19921875" style="28" customWidth="1"/>
    <col min="14097" max="14097" width="7" style="28" bestFit="1" customWidth="1"/>
    <col min="14098" max="14098" width="6.69921875" style="28" bestFit="1" customWidth="1"/>
    <col min="14099" max="14101" width="3.19921875" style="28" customWidth="1"/>
    <col min="14102" max="14336" width="9" style="28"/>
    <col min="14337" max="14337" width="3" style="28" customWidth="1"/>
    <col min="14338" max="14339" width="3.19921875" style="28" customWidth="1"/>
    <col min="14340" max="14341" width="8.09765625" style="28" customWidth="1"/>
    <col min="14342" max="14342" width="32.5" style="28" customWidth="1"/>
    <col min="14343" max="14343" width="8" style="28" customWidth="1"/>
    <col min="14344" max="14347" width="6.3984375" style="28" customWidth="1"/>
    <col min="14348" max="14348" width="3.19921875" style="28" customWidth="1"/>
    <col min="14349" max="14349" width="5.3984375" style="28" bestFit="1" customWidth="1"/>
    <col min="14350" max="14350" width="6.09765625" style="28" bestFit="1" customWidth="1"/>
    <col min="14351" max="14352" width="3.19921875" style="28" customWidth="1"/>
    <col min="14353" max="14353" width="7" style="28" bestFit="1" customWidth="1"/>
    <col min="14354" max="14354" width="6.69921875" style="28" bestFit="1" customWidth="1"/>
    <col min="14355" max="14357" width="3.19921875" style="28" customWidth="1"/>
    <col min="14358" max="14592" width="9" style="28"/>
    <col min="14593" max="14593" width="3" style="28" customWidth="1"/>
    <col min="14594" max="14595" width="3.19921875" style="28" customWidth="1"/>
    <col min="14596" max="14597" width="8.09765625" style="28" customWidth="1"/>
    <col min="14598" max="14598" width="32.5" style="28" customWidth="1"/>
    <col min="14599" max="14599" width="8" style="28" customWidth="1"/>
    <col min="14600" max="14603" width="6.3984375" style="28" customWidth="1"/>
    <col min="14604" max="14604" width="3.19921875" style="28" customWidth="1"/>
    <col min="14605" max="14605" width="5.3984375" style="28" bestFit="1" customWidth="1"/>
    <col min="14606" max="14606" width="6.09765625" style="28" bestFit="1" customWidth="1"/>
    <col min="14607" max="14608" width="3.19921875" style="28" customWidth="1"/>
    <col min="14609" max="14609" width="7" style="28" bestFit="1" customWidth="1"/>
    <col min="14610" max="14610" width="6.69921875" style="28" bestFit="1" customWidth="1"/>
    <col min="14611" max="14613" width="3.19921875" style="28" customWidth="1"/>
    <col min="14614" max="14848" width="9" style="28"/>
    <col min="14849" max="14849" width="3" style="28" customWidth="1"/>
    <col min="14850" max="14851" width="3.19921875" style="28" customWidth="1"/>
    <col min="14852" max="14853" width="8.09765625" style="28" customWidth="1"/>
    <col min="14854" max="14854" width="32.5" style="28" customWidth="1"/>
    <col min="14855" max="14855" width="8" style="28" customWidth="1"/>
    <col min="14856" max="14859" width="6.3984375" style="28" customWidth="1"/>
    <col min="14860" max="14860" width="3.19921875" style="28" customWidth="1"/>
    <col min="14861" max="14861" width="5.3984375" style="28" bestFit="1" customWidth="1"/>
    <col min="14862" max="14862" width="6.09765625" style="28" bestFit="1" customWidth="1"/>
    <col min="14863" max="14864" width="3.19921875" style="28" customWidth="1"/>
    <col min="14865" max="14865" width="7" style="28" bestFit="1" customWidth="1"/>
    <col min="14866" max="14866" width="6.69921875" style="28" bestFit="1" customWidth="1"/>
    <col min="14867" max="14869" width="3.19921875" style="28" customWidth="1"/>
    <col min="14870" max="15104" width="9" style="28"/>
    <col min="15105" max="15105" width="3" style="28" customWidth="1"/>
    <col min="15106" max="15107" width="3.19921875" style="28" customWidth="1"/>
    <col min="15108" max="15109" width="8.09765625" style="28" customWidth="1"/>
    <col min="15110" max="15110" width="32.5" style="28" customWidth="1"/>
    <col min="15111" max="15111" width="8" style="28" customWidth="1"/>
    <col min="15112" max="15115" width="6.3984375" style="28" customWidth="1"/>
    <col min="15116" max="15116" width="3.19921875" style="28" customWidth="1"/>
    <col min="15117" max="15117" width="5.3984375" style="28" bestFit="1" customWidth="1"/>
    <col min="15118" max="15118" width="6.09765625" style="28" bestFit="1" customWidth="1"/>
    <col min="15119" max="15120" width="3.19921875" style="28" customWidth="1"/>
    <col min="15121" max="15121" width="7" style="28" bestFit="1" customWidth="1"/>
    <col min="15122" max="15122" width="6.69921875" style="28" bestFit="1" customWidth="1"/>
    <col min="15123" max="15125" width="3.19921875" style="28" customWidth="1"/>
    <col min="15126" max="15360" width="9" style="28"/>
    <col min="15361" max="15361" width="3" style="28" customWidth="1"/>
    <col min="15362" max="15363" width="3.19921875" style="28" customWidth="1"/>
    <col min="15364" max="15365" width="8.09765625" style="28" customWidth="1"/>
    <col min="15366" max="15366" width="32.5" style="28" customWidth="1"/>
    <col min="15367" max="15367" width="8" style="28" customWidth="1"/>
    <col min="15368" max="15371" width="6.3984375" style="28" customWidth="1"/>
    <col min="15372" max="15372" width="3.19921875" style="28" customWidth="1"/>
    <col min="15373" max="15373" width="5.3984375" style="28" bestFit="1" customWidth="1"/>
    <col min="15374" max="15374" width="6.09765625" style="28" bestFit="1" customWidth="1"/>
    <col min="15375" max="15376" width="3.19921875" style="28" customWidth="1"/>
    <col min="15377" max="15377" width="7" style="28" bestFit="1" customWidth="1"/>
    <col min="15378" max="15378" width="6.69921875" style="28" bestFit="1" customWidth="1"/>
    <col min="15379" max="15381" width="3.19921875" style="28" customWidth="1"/>
    <col min="15382" max="15616" width="9" style="28"/>
    <col min="15617" max="15617" width="3" style="28" customWidth="1"/>
    <col min="15618" max="15619" width="3.19921875" style="28" customWidth="1"/>
    <col min="15620" max="15621" width="8.09765625" style="28" customWidth="1"/>
    <col min="15622" max="15622" width="32.5" style="28" customWidth="1"/>
    <col min="15623" max="15623" width="8" style="28" customWidth="1"/>
    <col min="15624" max="15627" width="6.3984375" style="28" customWidth="1"/>
    <col min="15628" max="15628" width="3.19921875" style="28" customWidth="1"/>
    <col min="15629" max="15629" width="5.3984375" style="28" bestFit="1" customWidth="1"/>
    <col min="15630" max="15630" width="6.09765625" style="28" bestFit="1" customWidth="1"/>
    <col min="15631" max="15632" width="3.19921875" style="28" customWidth="1"/>
    <col min="15633" max="15633" width="7" style="28" bestFit="1" customWidth="1"/>
    <col min="15634" max="15634" width="6.69921875" style="28" bestFit="1" customWidth="1"/>
    <col min="15635" max="15637" width="3.19921875" style="28" customWidth="1"/>
    <col min="15638" max="15872" width="9" style="28"/>
    <col min="15873" max="15873" width="3" style="28" customWidth="1"/>
    <col min="15874" max="15875" width="3.19921875" style="28" customWidth="1"/>
    <col min="15876" max="15877" width="8.09765625" style="28" customWidth="1"/>
    <col min="15878" max="15878" width="32.5" style="28" customWidth="1"/>
    <col min="15879" max="15879" width="8" style="28" customWidth="1"/>
    <col min="15880" max="15883" width="6.3984375" style="28" customWidth="1"/>
    <col min="15884" max="15884" width="3.19921875" style="28" customWidth="1"/>
    <col min="15885" max="15885" width="5.3984375" style="28" bestFit="1" customWidth="1"/>
    <col min="15886" max="15886" width="6.09765625" style="28" bestFit="1" customWidth="1"/>
    <col min="15887" max="15888" width="3.19921875" style="28" customWidth="1"/>
    <col min="15889" max="15889" width="7" style="28" bestFit="1" customWidth="1"/>
    <col min="15890" max="15890" width="6.69921875" style="28" bestFit="1" customWidth="1"/>
    <col min="15891" max="15893" width="3.19921875" style="28" customWidth="1"/>
    <col min="15894" max="16128" width="9" style="28"/>
    <col min="16129" max="16129" width="3" style="28" customWidth="1"/>
    <col min="16130" max="16131" width="3.19921875" style="28" customWidth="1"/>
    <col min="16132" max="16133" width="8.09765625" style="28" customWidth="1"/>
    <col min="16134" max="16134" width="32.5" style="28" customWidth="1"/>
    <col min="16135" max="16135" width="8" style="28" customWidth="1"/>
    <col min="16136" max="16139" width="6.3984375" style="28" customWidth="1"/>
    <col min="16140" max="16140" width="3.19921875" style="28" customWidth="1"/>
    <col min="16141" max="16141" width="5.3984375" style="28" bestFit="1" customWidth="1"/>
    <col min="16142" max="16142" width="6.09765625" style="28" bestFit="1" customWidth="1"/>
    <col min="16143" max="16144" width="3.19921875" style="28" customWidth="1"/>
    <col min="16145" max="16145" width="7" style="28" bestFit="1" customWidth="1"/>
    <col min="16146" max="16146" width="6.69921875" style="28" bestFit="1" customWidth="1"/>
    <col min="16147" max="16149" width="3.19921875" style="28" customWidth="1"/>
    <col min="16150" max="16384" width="9" style="28"/>
  </cols>
  <sheetData>
    <row r="1" spans="1:15" ht="23.1" customHeight="1">
      <c r="A1" s="80" t="s">
        <v>310</v>
      </c>
      <c r="G1" s="29"/>
      <c r="H1" s="29"/>
      <c r="M1" s="30"/>
    </row>
    <row r="2" spans="1:15" s="31" customFormat="1" ht="22.5" customHeight="1">
      <c r="B2" s="28" t="s">
        <v>296</v>
      </c>
      <c r="C2" s="28"/>
      <c r="D2" s="28"/>
      <c r="E2" s="112" t="s">
        <v>262</v>
      </c>
      <c r="F2" s="112"/>
      <c r="G2" s="112"/>
      <c r="H2" s="28"/>
      <c r="I2" s="28"/>
      <c r="J2" s="28"/>
      <c r="K2" s="28"/>
    </row>
    <row r="3" spans="1:15" s="31" customFormat="1" ht="22.5" customHeight="1">
      <c r="E3" s="32"/>
    </row>
    <row r="4" spans="1:15" s="31" customFormat="1" ht="22.5" customHeight="1"/>
    <row r="5" spans="1:15" ht="22.5" customHeight="1">
      <c r="B5" s="33" t="s">
        <v>263</v>
      </c>
      <c r="C5" s="33"/>
      <c r="D5" s="113" t="s">
        <v>264</v>
      </c>
      <c r="E5" s="114"/>
      <c r="F5" s="115" t="s">
        <v>265</v>
      </c>
      <c r="G5" s="116"/>
      <c r="H5" s="116"/>
      <c r="I5" s="34"/>
    </row>
    <row r="6" spans="1:15" ht="22.5" customHeight="1">
      <c r="B6" s="33" t="s">
        <v>266</v>
      </c>
      <c r="C6" s="35"/>
      <c r="D6" s="113" t="s">
        <v>267</v>
      </c>
      <c r="E6" s="117"/>
      <c r="F6" s="115" t="s">
        <v>268</v>
      </c>
      <c r="G6" s="116"/>
      <c r="H6" s="116"/>
      <c r="I6" s="34"/>
    </row>
    <row r="7" spans="1:15" ht="22.5" customHeight="1">
      <c r="G7" s="29"/>
      <c r="H7" s="29"/>
    </row>
    <row r="8" spans="1:15" ht="22.35" customHeight="1">
      <c r="B8" s="36" t="s">
        <v>237</v>
      </c>
      <c r="C8" s="37" t="s">
        <v>238</v>
      </c>
      <c r="D8" s="38" t="s">
        <v>239</v>
      </c>
      <c r="E8" s="39"/>
      <c r="F8" s="118" t="s">
        <v>240</v>
      </c>
      <c r="G8" s="40" t="s">
        <v>241</v>
      </c>
      <c r="H8" s="41" t="s">
        <v>242</v>
      </c>
      <c r="I8" s="42" t="s">
        <v>243</v>
      </c>
      <c r="J8" s="39"/>
      <c r="K8" s="43" t="s">
        <v>244</v>
      </c>
    </row>
    <row r="9" spans="1:15" ht="22.35" customHeight="1">
      <c r="B9" s="44" t="s">
        <v>245</v>
      </c>
      <c r="C9" s="45" t="s">
        <v>246</v>
      </c>
      <c r="D9" s="46" t="s">
        <v>247</v>
      </c>
      <c r="E9" s="47" t="s">
        <v>248</v>
      </c>
      <c r="F9" s="119"/>
      <c r="G9" s="48" t="s">
        <v>249</v>
      </c>
      <c r="H9" s="48" t="s">
        <v>249</v>
      </c>
      <c r="I9" s="49" t="s">
        <v>250</v>
      </c>
      <c r="J9" s="49" t="s">
        <v>251</v>
      </c>
      <c r="K9" s="50" t="s">
        <v>252</v>
      </c>
    </row>
    <row r="10" spans="1:15" ht="22.35" customHeight="1">
      <c r="A10" s="28" t="s">
        <v>253</v>
      </c>
      <c r="B10" s="48">
        <v>1</v>
      </c>
      <c r="C10" s="51">
        <v>44075</v>
      </c>
      <c r="D10" s="52">
        <v>0.35416666666666669</v>
      </c>
      <c r="E10" s="52">
        <v>0.72916666666666663</v>
      </c>
      <c r="F10" s="53" t="s">
        <v>269</v>
      </c>
      <c r="G10" s="54">
        <v>7.9999999999999982</v>
      </c>
      <c r="H10" s="55">
        <v>0</v>
      </c>
      <c r="I10" s="55" t="s">
        <v>253</v>
      </c>
      <c r="J10" s="55">
        <v>0</v>
      </c>
      <c r="K10" s="56" t="s">
        <v>253</v>
      </c>
      <c r="L10" s="57"/>
      <c r="M10" s="57" t="s">
        <v>253</v>
      </c>
      <c r="N10" s="57" t="s">
        <v>253</v>
      </c>
      <c r="O10" s="57" t="s">
        <v>253</v>
      </c>
    </row>
    <row r="11" spans="1:15" ht="22.35" customHeight="1">
      <c r="A11" s="28" t="s">
        <v>253</v>
      </c>
      <c r="B11" s="48">
        <v>2</v>
      </c>
      <c r="C11" s="51">
        <v>44076</v>
      </c>
      <c r="D11" s="52"/>
      <c r="E11" s="52"/>
      <c r="F11" s="53" t="s">
        <v>328</v>
      </c>
      <c r="G11" s="54"/>
      <c r="H11" s="55">
        <v>0</v>
      </c>
      <c r="I11" s="55" t="s">
        <v>253</v>
      </c>
      <c r="J11" s="55">
        <v>0</v>
      </c>
      <c r="K11" s="56" t="s">
        <v>253</v>
      </c>
      <c r="L11" s="57"/>
      <c r="M11" s="57" t="s">
        <v>253</v>
      </c>
      <c r="N11" s="57" t="s">
        <v>253</v>
      </c>
      <c r="O11" s="57" t="s">
        <v>253</v>
      </c>
    </row>
    <row r="12" spans="1:15" ht="22.35" customHeight="1">
      <c r="A12" s="28" t="s">
        <v>253</v>
      </c>
      <c r="B12" s="48">
        <v>3</v>
      </c>
      <c r="C12" s="51">
        <v>44077</v>
      </c>
      <c r="D12" s="52">
        <v>0.35416666666666669</v>
      </c>
      <c r="E12" s="52">
        <v>0.72916666666666663</v>
      </c>
      <c r="F12" s="53" t="s">
        <v>269</v>
      </c>
      <c r="G12" s="54">
        <v>7.9999999999999982</v>
      </c>
      <c r="H12" s="55">
        <v>0</v>
      </c>
      <c r="I12" s="55" t="s">
        <v>253</v>
      </c>
      <c r="J12" s="55">
        <v>0</v>
      </c>
      <c r="K12" s="56" t="s">
        <v>253</v>
      </c>
      <c r="L12" s="57"/>
      <c r="M12" s="57" t="s">
        <v>253</v>
      </c>
      <c r="N12" s="57" t="s">
        <v>253</v>
      </c>
      <c r="O12" s="57" t="s">
        <v>253</v>
      </c>
    </row>
    <row r="13" spans="1:15" ht="22.35" customHeight="1">
      <c r="A13" s="28" t="s">
        <v>253</v>
      </c>
      <c r="B13" s="48">
        <v>4</v>
      </c>
      <c r="C13" s="51">
        <v>44078</v>
      </c>
      <c r="D13" s="52">
        <v>0.35416666666666669</v>
      </c>
      <c r="E13" s="52">
        <v>0.72916666666666663</v>
      </c>
      <c r="F13" s="53" t="s">
        <v>269</v>
      </c>
      <c r="G13" s="54">
        <v>7.9999999999999982</v>
      </c>
      <c r="H13" s="55">
        <v>0</v>
      </c>
      <c r="I13" s="55" t="s">
        <v>253</v>
      </c>
      <c r="J13" s="55">
        <v>0</v>
      </c>
      <c r="K13" s="56" t="s">
        <v>253</v>
      </c>
      <c r="L13" s="57"/>
      <c r="M13" s="57" t="s">
        <v>253</v>
      </c>
      <c r="N13" s="57" t="s">
        <v>253</v>
      </c>
      <c r="O13" s="57" t="s">
        <v>253</v>
      </c>
    </row>
    <row r="14" spans="1:15" ht="22.35" customHeight="1">
      <c r="A14" s="28" t="s">
        <v>253</v>
      </c>
      <c r="B14" s="48">
        <v>5</v>
      </c>
      <c r="C14" s="51">
        <v>44079</v>
      </c>
      <c r="D14" s="52">
        <v>0</v>
      </c>
      <c r="E14" s="52">
        <v>0</v>
      </c>
      <c r="F14" s="53" t="s">
        <v>253</v>
      </c>
      <c r="G14" s="54">
        <v>0</v>
      </c>
      <c r="H14" s="55">
        <v>0</v>
      </c>
      <c r="I14" s="55" t="s">
        <v>253</v>
      </c>
      <c r="J14" s="55">
        <v>0</v>
      </c>
      <c r="K14" s="56" t="s">
        <v>253</v>
      </c>
      <c r="L14" s="57"/>
      <c r="M14" s="57" t="s">
        <v>253</v>
      </c>
      <c r="N14" s="57" t="s">
        <v>253</v>
      </c>
      <c r="O14" s="57" t="s">
        <v>253</v>
      </c>
    </row>
    <row r="15" spans="1:15" ht="22.35" customHeight="1">
      <c r="A15" s="28" t="s">
        <v>253</v>
      </c>
      <c r="B15" s="48">
        <v>6</v>
      </c>
      <c r="C15" s="51">
        <v>44080</v>
      </c>
      <c r="D15" s="52">
        <v>0</v>
      </c>
      <c r="E15" s="52">
        <v>0</v>
      </c>
      <c r="F15" s="53" t="s">
        <v>253</v>
      </c>
      <c r="G15" s="54">
        <v>0</v>
      </c>
      <c r="H15" s="55">
        <v>0</v>
      </c>
      <c r="I15" s="55" t="s">
        <v>253</v>
      </c>
      <c r="J15" s="55">
        <v>0</v>
      </c>
      <c r="K15" s="56" t="s">
        <v>253</v>
      </c>
      <c r="L15" s="57"/>
      <c r="M15" s="57" t="s">
        <v>253</v>
      </c>
      <c r="N15" s="57" t="s">
        <v>253</v>
      </c>
      <c r="O15" s="57" t="s">
        <v>253</v>
      </c>
    </row>
    <row r="16" spans="1:15" ht="22.35" customHeight="1">
      <c r="A16" s="28" t="s">
        <v>253</v>
      </c>
      <c r="B16" s="48">
        <v>7</v>
      </c>
      <c r="C16" s="51">
        <v>44081</v>
      </c>
      <c r="D16" s="52">
        <v>0</v>
      </c>
      <c r="E16" s="52">
        <v>0</v>
      </c>
      <c r="F16" s="53" t="s">
        <v>253</v>
      </c>
      <c r="G16" s="54">
        <v>0</v>
      </c>
      <c r="H16" s="55">
        <v>0</v>
      </c>
      <c r="I16" s="55" t="s">
        <v>253</v>
      </c>
      <c r="J16" s="55">
        <v>0</v>
      </c>
      <c r="K16" s="56" t="s">
        <v>253</v>
      </c>
      <c r="L16" s="57"/>
      <c r="M16" s="57" t="s">
        <v>253</v>
      </c>
      <c r="N16" s="57" t="s">
        <v>253</v>
      </c>
      <c r="O16" s="57" t="s">
        <v>253</v>
      </c>
    </row>
    <row r="17" spans="1:15" ht="22.35" customHeight="1">
      <c r="A17" s="28" t="s">
        <v>253</v>
      </c>
      <c r="B17" s="48">
        <v>8</v>
      </c>
      <c r="C17" s="51">
        <v>44082</v>
      </c>
      <c r="D17" s="52">
        <v>0.35416666666666669</v>
      </c>
      <c r="E17" s="52">
        <v>0.72916666666666663</v>
      </c>
      <c r="F17" s="53" t="s">
        <v>269</v>
      </c>
      <c r="G17" s="54">
        <v>7.9999999999999982</v>
      </c>
      <c r="H17" s="55">
        <v>0</v>
      </c>
      <c r="I17" s="55" t="s">
        <v>253</v>
      </c>
      <c r="J17" s="55">
        <v>0</v>
      </c>
      <c r="K17" s="56" t="s">
        <v>253</v>
      </c>
      <c r="L17" s="57"/>
      <c r="M17" s="57"/>
      <c r="N17" s="57"/>
      <c r="O17" s="57" t="s">
        <v>253</v>
      </c>
    </row>
    <row r="18" spans="1:15" ht="22.35" customHeight="1">
      <c r="A18" s="28" t="s">
        <v>253</v>
      </c>
      <c r="B18" s="48">
        <v>9</v>
      </c>
      <c r="C18" s="51">
        <v>44083</v>
      </c>
      <c r="D18" s="52">
        <v>0.35416666666666669</v>
      </c>
      <c r="E18" s="52">
        <v>0.72916666666666663</v>
      </c>
      <c r="F18" s="53" t="s">
        <v>269</v>
      </c>
      <c r="G18" s="54">
        <v>7.9999999999999982</v>
      </c>
      <c r="H18" s="55">
        <v>0</v>
      </c>
      <c r="I18" s="55" t="s">
        <v>253</v>
      </c>
      <c r="J18" s="55">
        <v>0</v>
      </c>
      <c r="K18" s="56" t="s">
        <v>253</v>
      </c>
      <c r="L18" s="57"/>
      <c r="M18" s="57"/>
      <c r="N18" s="57"/>
      <c r="O18" s="57" t="s">
        <v>253</v>
      </c>
    </row>
    <row r="19" spans="1:15" ht="22.35" customHeight="1">
      <c r="A19" s="28" t="s">
        <v>253</v>
      </c>
      <c r="B19" s="48">
        <v>10</v>
      </c>
      <c r="C19" s="51">
        <v>44084</v>
      </c>
      <c r="D19" s="52">
        <v>0.35416666666666669</v>
      </c>
      <c r="E19" s="52">
        <v>0.72916666666666663</v>
      </c>
      <c r="F19" s="53" t="s">
        <v>269</v>
      </c>
      <c r="G19" s="54">
        <v>7.9999999999999982</v>
      </c>
      <c r="H19" s="55">
        <v>0</v>
      </c>
      <c r="I19" s="55" t="s">
        <v>253</v>
      </c>
      <c r="J19" s="55">
        <v>0</v>
      </c>
      <c r="K19" s="56" t="s">
        <v>253</v>
      </c>
      <c r="L19" s="57"/>
      <c r="M19" s="57"/>
      <c r="N19" s="57"/>
      <c r="O19" s="57" t="s">
        <v>253</v>
      </c>
    </row>
    <row r="20" spans="1:15" ht="22.35" customHeight="1">
      <c r="A20" s="28" t="s">
        <v>253</v>
      </c>
      <c r="B20" s="48">
        <v>11</v>
      </c>
      <c r="C20" s="51">
        <v>44085</v>
      </c>
      <c r="D20" s="52">
        <v>0.35416666666666669</v>
      </c>
      <c r="E20" s="52">
        <v>0.83333333333333337</v>
      </c>
      <c r="F20" s="53" t="s">
        <v>269</v>
      </c>
      <c r="G20" s="54">
        <v>10.5</v>
      </c>
      <c r="H20" s="55">
        <v>2.5</v>
      </c>
      <c r="I20" s="55" t="s">
        <v>253</v>
      </c>
      <c r="J20" s="55">
        <v>0</v>
      </c>
      <c r="K20" s="56" t="s">
        <v>253</v>
      </c>
      <c r="L20" s="57"/>
      <c r="M20" s="57"/>
      <c r="N20" s="57"/>
      <c r="O20" s="57" t="s">
        <v>253</v>
      </c>
    </row>
    <row r="21" spans="1:15" ht="22.35" customHeight="1">
      <c r="A21" s="28" t="s">
        <v>253</v>
      </c>
      <c r="B21" s="48">
        <v>12</v>
      </c>
      <c r="C21" s="51">
        <v>44086</v>
      </c>
      <c r="D21" s="52">
        <v>0</v>
      </c>
      <c r="E21" s="52">
        <v>0</v>
      </c>
      <c r="F21" s="53" t="s">
        <v>253</v>
      </c>
      <c r="G21" s="54">
        <v>0</v>
      </c>
      <c r="H21" s="55">
        <v>0</v>
      </c>
      <c r="I21" s="55" t="s">
        <v>253</v>
      </c>
      <c r="J21" s="55">
        <v>0</v>
      </c>
      <c r="K21" s="56" t="s">
        <v>253</v>
      </c>
      <c r="L21" s="57"/>
      <c r="M21" s="57"/>
      <c r="N21" s="57"/>
      <c r="O21" s="57"/>
    </row>
    <row r="22" spans="1:15" ht="22.35" customHeight="1">
      <c r="A22" s="28" t="s">
        <v>253</v>
      </c>
      <c r="B22" s="48">
        <v>13</v>
      </c>
      <c r="C22" s="51">
        <v>44087</v>
      </c>
      <c r="D22" s="52">
        <v>0.41666666666666669</v>
      </c>
      <c r="E22" s="52">
        <v>0.79166666666666663</v>
      </c>
      <c r="F22" s="53" t="s">
        <v>270</v>
      </c>
      <c r="G22" s="54">
        <v>7.9999999999999982</v>
      </c>
      <c r="H22" s="55">
        <v>0</v>
      </c>
      <c r="I22" s="55">
        <v>7.9999999999999982</v>
      </c>
      <c r="J22" s="55">
        <v>0</v>
      </c>
      <c r="K22" s="56" t="s">
        <v>253</v>
      </c>
      <c r="L22" s="57"/>
      <c r="M22" s="57"/>
      <c r="N22" s="57"/>
      <c r="O22" s="57"/>
    </row>
    <row r="23" spans="1:15" ht="22.35" customHeight="1">
      <c r="A23" s="28" t="s">
        <v>253</v>
      </c>
      <c r="B23" s="48">
        <v>14</v>
      </c>
      <c r="C23" s="51">
        <v>44088</v>
      </c>
      <c r="D23" s="52">
        <v>0.35416666666666669</v>
      </c>
      <c r="E23" s="52">
        <v>0.72916666666666663</v>
      </c>
      <c r="F23" s="53" t="s">
        <v>269</v>
      </c>
      <c r="G23" s="54">
        <v>7.9999999999999982</v>
      </c>
      <c r="H23" s="55">
        <v>0</v>
      </c>
      <c r="I23" s="55" t="s">
        <v>253</v>
      </c>
      <c r="J23" s="55">
        <v>0</v>
      </c>
      <c r="K23" s="56" t="s">
        <v>253</v>
      </c>
      <c r="L23" s="57"/>
      <c r="M23" s="57"/>
      <c r="N23" s="57"/>
      <c r="O23" s="57"/>
    </row>
    <row r="24" spans="1:15" ht="22.35" customHeight="1">
      <c r="A24" s="28" t="s">
        <v>253</v>
      </c>
      <c r="B24" s="48">
        <v>15</v>
      </c>
      <c r="C24" s="51">
        <v>44089</v>
      </c>
      <c r="D24" s="52">
        <v>0.41666666666666669</v>
      </c>
      <c r="E24" s="52">
        <v>0.79166666666666663</v>
      </c>
      <c r="F24" s="53" t="s">
        <v>269</v>
      </c>
      <c r="G24" s="54">
        <v>7.9999999999999982</v>
      </c>
      <c r="H24" s="55">
        <v>0</v>
      </c>
      <c r="I24" s="55" t="s">
        <v>253</v>
      </c>
      <c r="J24" s="55">
        <v>0</v>
      </c>
      <c r="K24" s="56" t="s">
        <v>253</v>
      </c>
      <c r="L24" s="57"/>
      <c r="M24" s="57"/>
      <c r="N24" s="57"/>
      <c r="O24" s="57"/>
    </row>
    <row r="25" spans="1:15" ht="22.35" customHeight="1">
      <c r="A25" s="28" t="s">
        <v>253</v>
      </c>
      <c r="B25" s="48">
        <v>16</v>
      </c>
      <c r="C25" s="51">
        <v>44090</v>
      </c>
      <c r="D25" s="52">
        <v>0</v>
      </c>
      <c r="E25" s="52">
        <v>0</v>
      </c>
      <c r="F25" s="53" t="s">
        <v>271</v>
      </c>
      <c r="G25" s="54">
        <v>0</v>
      </c>
      <c r="H25" s="55">
        <v>0</v>
      </c>
      <c r="I25" s="55" t="s">
        <v>253</v>
      </c>
      <c r="J25" s="55">
        <v>0</v>
      </c>
      <c r="K25" s="56" t="s">
        <v>253</v>
      </c>
      <c r="L25" s="57"/>
      <c r="M25" s="57"/>
      <c r="N25" s="57"/>
      <c r="O25" s="57"/>
    </row>
    <row r="26" spans="1:15" ht="22.35" customHeight="1">
      <c r="A26" s="28" t="s">
        <v>253</v>
      </c>
      <c r="B26" s="48">
        <v>17</v>
      </c>
      <c r="C26" s="51">
        <v>44091</v>
      </c>
      <c r="D26" s="52">
        <v>0</v>
      </c>
      <c r="E26" s="52">
        <v>0</v>
      </c>
      <c r="F26" s="53" t="s">
        <v>272</v>
      </c>
      <c r="G26" s="54">
        <v>0</v>
      </c>
      <c r="H26" s="55">
        <v>0</v>
      </c>
      <c r="I26" s="55" t="s">
        <v>253</v>
      </c>
      <c r="J26" s="55">
        <v>0</v>
      </c>
      <c r="K26" s="56" t="s">
        <v>253</v>
      </c>
      <c r="L26" s="57"/>
      <c r="M26" s="57"/>
      <c r="N26" s="57"/>
      <c r="O26" s="57"/>
    </row>
    <row r="27" spans="1:15" ht="22.35" customHeight="1">
      <c r="A27" s="28" t="s">
        <v>253</v>
      </c>
      <c r="B27" s="48">
        <v>18</v>
      </c>
      <c r="C27" s="51">
        <v>44092</v>
      </c>
      <c r="D27" s="52">
        <v>0</v>
      </c>
      <c r="E27" s="52">
        <v>0</v>
      </c>
      <c r="F27" s="53" t="s">
        <v>273</v>
      </c>
      <c r="G27" s="54">
        <v>0</v>
      </c>
      <c r="H27" s="55">
        <v>0</v>
      </c>
      <c r="I27" s="55" t="s">
        <v>253</v>
      </c>
      <c r="J27" s="55">
        <v>0</v>
      </c>
      <c r="K27" s="56" t="s">
        <v>253</v>
      </c>
      <c r="L27" s="57"/>
      <c r="M27" s="57"/>
      <c r="N27" s="57"/>
      <c r="O27" s="57"/>
    </row>
    <row r="28" spans="1:15" ht="22.35" customHeight="1">
      <c r="A28" s="28" t="s">
        <v>253</v>
      </c>
      <c r="B28" s="48">
        <v>19</v>
      </c>
      <c r="C28" s="51">
        <v>44093</v>
      </c>
      <c r="D28" s="52">
        <v>0</v>
      </c>
      <c r="E28" s="52">
        <v>0</v>
      </c>
      <c r="F28" s="53" t="s">
        <v>253</v>
      </c>
      <c r="G28" s="54">
        <v>0</v>
      </c>
      <c r="H28" s="55">
        <v>0</v>
      </c>
      <c r="I28" s="55" t="s">
        <v>253</v>
      </c>
      <c r="J28" s="55">
        <v>0</v>
      </c>
      <c r="K28" s="56" t="s">
        <v>253</v>
      </c>
      <c r="L28" s="57"/>
      <c r="M28" s="57"/>
      <c r="N28" s="57"/>
      <c r="O28" s="57"/>
    </row>
    <row r="29" spans="1:15" ht="22.35" customHeight="1">
      <c r="A29" s="28" t="s">
        <v>253</v>
      </c>
      <c r="B29" s="48">
        <v>20</v>
      </c>
      <c r="C29" s="51">
        <v>44094</v>
      </c>
      <c r="D29" s="52">
        <v>0</v>
      </c>
      <c r="E29" s="52">
        <v>0</v>
      </c>
      <c r="F29" s="53" t="s">
        <v>253</v>
      </c>
      <c r="G29" s="54">
        <v>0</v>
      </c>
      <c r="H29" s="55">
        <v>0</v>
      </c>
      <c r="I29" s="55" t="s">
        <v>253</v>
      </c>
      <c r="J29" s="55">
        <v>0</v>
      </c>
      <c r="K29" s="56" t="s">
        <v>253</v>
      </c>
      <c r="L29" s="57"/>
    </row>
    <row r="30" spans="1:15" ht="22.35" customHeight="1">
      <c r="A30" s="28" t="s">
        <v>253</v>
      </c>
      <c r="B30" s="48">
        <v>21</v>
      </c>
      <c r="C30" s="51">
        <v>44095</v>
      </c>
      <c r="D30" s="52">
        <v>0</v>
      </c>
      <c r="E30" s="52">
        <v>0</v>
      </c>
      <c r="F30" s="53" t="s">
        <v>274</v>
      </c>
      <c r="G30" s="54">
        <v>0</v>
      </c>
      <c r="H30" s="55">
        <v>0</v>
      </c>
      <c r="I30" s="55" t="s">
        <v>253</v>
      </c>
      <c r="J30" s="55">
        <v>0</v>
      </c>
      <c r="K30" s="56" t="s">
        <v>253</v>
      </c>
      <c r="L30" s="57"/>
    </row>
    <row r="31" spans="1:15" ht="22.35" customHeight="1">
      <c r="A31" s="28" t="s">
        <v>253</v>
      </c>
      <c r="B31" s="48">
        <v>22</v>
      </c>
      <c r="C31" s="51">
        <v>44096</v>
      </c>
      <c r="D31" s="52">
        <v>0</v>
      </c>
      <c r="E31" s="52">
        <v>0</v>
      </c>
      <c r="F31" s="53" t="s">
        <v>275</v>
      </c>
      <c r="G31" s="54">
        <v>0</v>
      </c>
      <c r="H31" s="55">
        <v>0</v>
      </c>
      <c r="I31" s="55" t="s">
        <v>253</v>
      </c>
      <c r="J31" s="55">
        <v>0</v>
      </c>
      <c r="K31" s="56" t="s">
        <v>253</v>
      </c>
      <c r="L31" s="57"/>
    </row>
    <row r="32" spans="1:15" ht="22.35" customHeight="1">
      <c r="A32" s="28" t="s">
        <v>253</v>
      </c>
      <c r="B32" s="48">
        <v>23</v>
      </c>
      <c r="C32" s="51">
        <v>44097</v>
      </c>
      <c r="D32" s="52">
        <v>0.35416666666666669</v>
      </c>
      <c r="E32" s="52">
        <v>0.79166666666666663</v>
      </c>
      <c r="F32" s="53" t="s">
        <v>269</v>
      </c>
      <c r="G32" s="54">
        <v>9.4999999999999982</v>
      </c>
      <c r="H32" s="55">
        <v>1.4999999999999982</v>
      </c>
      <c r="I32" s="55" t="s">
        <v>253</v>
      </c>
      <c r="J32" s="55">
        <v>0</v>
      </c>
      <c r="K32" s="56" t="s">
        <v>253</v>
      </c>
      <c r="L32" s="57"/>
    </row>
    <row r="33" spans="1:18" ht="22.35" customHeight="1">
      <c r="A33" s="28" t="s">
        <v>253</v>
      </c>
      <c r="B33" s="48">
        <v>24</v>
      </c>
      <c r="C33" s="51">
        <v>44098</v>
      </c>
      <c r="D33" s="52">
        <v>0.39583333333333331</v>
      </c>
      <c r="E33" s="52">
        <v>0.72916666666666663</v>
      </c>
      <c r="F33" s="53" t="s">
        <v>276</v>
      </c>
      <c r="G33" s="54">
        <v>8</v>
      </c>
      <c r="H33" s="55">
        <v>0</v>
      </c>
      <c r="I33" s="55" t="s">
        <v>253</v>
      </c>
      <c r="J33" s="55">
        <v>0</v>
      </c>
      <c r="K33" s="56">
        <v>1</v>
      </c>
      <c r="L33" s="57"/>
    </row>
    <row r="34" spans="1:18" ht="22.35" customHeight="1">
      <c r="A34" s="28" t="s">
        <v>253</v>
      </c>
      <c r="B34" s="48">
        <v>25</v>
      </c>
      <c r="C34" s="51">
        <v>44099</v>
      </c>
      <c r="D34" s="52">
        <v>0.35416666666666669</v>
      </c>
      <c r="E34" s="52">
        <v>0.64583333333333337</v>
      </c>
      <c r="F34" s="53" t="s">
        <v>277</v>
      </c>
      <c r="G34" s="54">
        <v>7</v>
      </c>
      <c r="H34" s="55">
        <v>0</v>
      </c>
      <c r="I34" s="55" t="s">
        <v>253</v>
      </c>
      <c r="J34" s="55">
        <v>0</v>
      </c>
      <c r="K34" s="56">
        <v>2</v>
      </c>
      <c r="L34" s="57"/>
    </row>
    <row r="35" spans="1:18" ht="22.35" customHeight="1">
      <c r="A35" s="28" t="s">
        <v>253</v>
      </c>
      <c r="B35" s="48">
        <v>26</v>
      </c>
      <c r="C35" s="51">
        <v>44100</v>
      </c>
      <c r="D35" s="52">
        <v>0</v>
      </c>
      <c r="E35" s="52">
        <v>0</v>
      </c>
      <c r="F35" s="53" t="s">
        <v>253</v>
      </c>
      <c r="G35" s="54">
        <v>0</v>
      </c>
      <c r="H35" s="55">
        <v>0</v>
      </c>
      <c r="I35" s="55" t="s">
        <v>253</v>
      </c>
      <c r="J35" s="55">
        <v>0</v>
      </c>
      <c r="K35" s="56" t="s">
        <v>253</v>
      </c>
      <c r="L35" s="57"/>
    </row>
    <row r="36" spans="1:18" ht="22.35" customHeight="1" thickBot="1">
      <c r="A36" s="28" t="s">
        <v>253</v>
      </c>
      <c r="B36" s="48">
        <v>27</v>
      </c>
      <c r="C36" s="51">
        <v>44101</v>
      </c>
      <c r="D36" s="52">
        <v>0</v>
      </c>
      <c r="E36" s="52">
        <v>0</v>
      </c>
      <c r="F36" s="53" t="s">
        <v>253</v>
      </c>
      <c r="G36" s="54">
        <v>0</v>
      </c>
      <c r="H36" s="55">
        <v>0</v>
      </c>
      <c r="I36" s="55" t="s">
        <v>253</v>
      </c>
      <c r="J36" s="55">
        <v>0</v>
      </c>
      <c r="K36" s="56" t="s">
        <v>253</v>
      </c>
      <c r="L36" s="57"/>
    </row>
    <row r="37" spans="1:18" ht="22.35" customHeight="1" thickBot="1">
      <c r="A37" s="28" t="s">
        <v>253</v>
      </c>
      <c r="B37" s="48">
        <v>28</v>
      </c>
      <c r="C37" s="51">
        <v>44102</v>
      </c>
      <c r="D37" s="52">
        <v>0.35416666666666669</v>
      </c>
      <c r="E37" s="52">
        <v>0.72916666666666663</v>
      </c>
      <c r="F37" s="53" t="s">
        <v>269</v>
      </c>
      <c r="G37" s="54">
        <v>7.9999999999999982</v>
      </c>
      <c r="H37" s="55">
        <v>0</v>
      </c>
      <c r="I37" s="55" t="s">
        <v>253</v>
      </c>
      <c r="J37" s="55">
        <v>0</v>
      </c>
      <c r="K37" s="56" t="s">
        <v>253</v>
      </c>
      <c r="L37" s="57"/>
      <c r="M37" s="109" t="s">
        <v>254</v>
      </c>
      <c r="N37" s="110"/>
      <c r="O37" s="110"/>
      <c r="P37" s="111"/>
      <c r="Q37" s="58">
        <v>8</v>
      </c>
    </row>
    <row r="38" spans="1:18" ht="22.35" customHeight="1">
      <c r="B38" s="48">
        <v>29</v>
      </c>
      <c r="C38" s="51">
        <v>44103</v>
      </c>
      <c r="D38" s="52">
        <v>0.375</v>
      </c>
      <c r="E38" s="52">
        <v>0.75</v>
      </c>
      <c r="F38" s="53" t="s">
        <v>278</v>
      </c>
      <c r="G38" s="54">
        <v>8</v>
      </c>
      <c r="H38" s="55">
        <v>0</v>
      </c>
      <c r="I38" s="55" t="s">
        <v>253</v>
      </c>
      <c r="J38" s="55">
        <v>0</v>
      </c>
      <c r="K38" s="56" t="s">
        <v>253</v>
      </c>
      <c r="L38" s="57"/>
      <c r="M38" s="120" t="s">
        <v>255</v>
      </c>
      <c r="N38" s="121"/>
      <c r="O38" s="121"/>
      <c r="P38" s="122"/>
      <c r="Q38" s="59">
        <v>3.9999999999999982</v>
      </c>
    </row>
    <row r="39" spans="1:18" ht="22.35" customHeight="1">
      <c r="B39" s="48">
        <v>30</v>
      </c>
      <c r="C39" s="51">
        <v>44104</v>
      </c>
      <c r="D39" s="52">
        <v>0.35416666666666669</v>
      </c>
      <c r="E39" s="52">
        <v>0.72916666666666663</v>
      </c>
      <c r="F39" s="53" t="s">
        <v>269</v>
      </c>
      <c r="G39" s="54">
        <v>7.9999999999999982</v>
      </c>
      <c r="H39" s="55">
        <v>0</v>
      </c>
      <c r="I39" s="55" t="s">
        <v>253</v>
      </c>
      <c r="J39" s="55">
        <v>0</v>
      </c>
      <c r="K39" s="56" t="s">
        <v>253</v>
      </c>
      <c r="L39" s="57"/>
      <c r="M39" s="123" t="s">
        <v>256</v>
      </c>
      <c r="N39" s="124"/>
      <c r="O39" s="124"/>
      <c r="P39" s="125"/>
      <c r="Q39" s="60">
        <v>0</v>
      </c>
    </row>
    <row r="40" spans="1:18" ht="22.35" customHeight="1">
      <c r="A40" s="28" t="s">
        <v>253</v>
      </c>
      <c r="B40" s="48" t="s">
        <v>253</v>
      </c>
      <c r="C40" s="51" t="s">
        <v>253</v>
      </c>
      <c r="D40" s="52">
        <v>0</v>
      </c>
      <c r="E40" s="52">
        <v>0</v>
      </c>
      <c r="F40" s="53" t="s">
        <v>253</v>
      </c>
      <c r="G40" s="54">
        <v>0</v>
      </c>
      <c r="H40" s="55">
        <v>0</v>
      </c>
      <c r="I40" s="55" t="s">
        <v>253</v>
      </c>
      <c r="J40" s="55">
        <v>0</v>
      </c>
      <c r="K40" s="56" t="s">
        <v>253</v>
      </c>
      <c r="L40" s="57"/>
      <c r="M40" s="126" t="s">
        <v>257</v>
      </c>
      <c r="N40" s="127"/>
      <c r="O40" s="127"/>
      <c r="P40" s="128"/>
      <c r="Q40" s="60">
        <v>0</v>
      </c>
    </row>
    <row r="41" spans="1:18" ht="22.35" customHeight="1" thickBot="1">
      <c r="B41" s="61" t="s">
        <v>258</v>
      </c>
      <c r="C41" s="62"/>
      <c r="D41" s="62"/>
      <c r="E41" s="62"/>
      <c r="F41" s="63"/>
      <c r="G41" s="64">
        <v>139</v>
      </c>
      <c r="H41" s="64">
        <v>3.9999999999999982</v>
      </c>
      <c r="I41" s="64">
        <v>7.9999999999999982</v>
      </c>
      <c r="J41" s="64">
        <v>0</v>
      </c>
      <c r="K41" s="56" t="s">
        <v>253</v>
      </c>
      <c r="M41" s="129" t="s">
        <v>259</v>
      </c>
      <c r="N41" s="130"/>
      <c r="O41" s="130"/>
      <c r="P41" s="131"/>
      <c r="Q41" s="65">
        <v>0</v>
      </c>
    </row>
    <row r="42" spans="1:18" ht="22.35" customHeight="1" thickBot="1">
      <c r="B42" s="66" t="s">
        <v>279</v>
      </c>
      <c r="C42" s="67"/>
      <c r="D42" s="67"/>
      <c r="E42" s="68"/>
      <c r="F42" s="46" t="s">
        <v>280</v>
      </c>
      <c r="G42" s="66" t="s">
        <v>260</v>
      </c>
      <c r="H42" s="67"/>
      <c r="I42" s="69">
        <v>3.9999999999999982</v>
      </c>
      <c r="J42" s="67"/>
      <c r="K42" s="46"/>
      <c r="M42" s="109" t="s">
        <v>261</v>
      </c>
      <c r="N42" s="110"/>
      <c r="O42" s="110"/>
      <c r="P42" s="111"/>
      <c r="Q42" s="58">
        <v>3.9999999999999982</v>
      </c>
    </row>
    <row r="43" spans="1:18" ht="22.35" customHeight="1">
      <c r="B43" s="66" t="s">
        <v>281</v>
      </c>
      <c r="C43" s="67"/>
      <c r="D43" s="67"/>
      <c r="E43" s="68"/>
      <c r="F43" s="46" t="s">
        <v>282</v>
      </c>
      <c r="R43" s="70"/>
    </row>
    <row r="44" spans="1:18" ht="13.5" customHeight="1"/>
    <row r="45" spans="1:18" ht="13.5" customHeight="1">
      <c r="G45" s="71"/>
      <c r="H45" s="106"/>
      <c r="I45" s="106"/>
      <c r="J45" s="71"/>
      <c r="M45" s="71"/>
      <c r="N45" s="72"/>
      <c r="O45" s="72"/>
      <c r="P45" s="72"/>
      <c r="Q45" s="72"/>
    </row>
    <row r="46" spans="1:18" ht="13.5" customHeight="1">
      <c r="G46" s="71"/>
      <c r="H46" s="106"/>
      <c r="I46" s="106"/>
      <c r="J46" s="71"/>
      <c r="M46" s="71"/>
      <c r="N46" s="72"/>
      <c r="O46" s="72"/>
      <c r="P46" s="72"/>
      <c r="Q46" s="72"/>
    </row>
    <row r="47" spans="1:18" ht="13.5" customHeight="1">
      <c r="G47" s="71"/>
      <c r="H47" s="107"/>
      <c r="I47" s="107"/>
      <c r="J47" s="73"/>
      <c r="K47" s="71"/>
      <c r="M47" s="71"/>
      <c r="N47" s="74"/>
      <c r="O47" s="72"/>
      <c r="P47" s="72"/>
      <c r="Q47" s="72"/>
    </row>
    <row r="48" spans="1:18" ht="13.5" customHeight="1">
      <c r="G48" s="71"/>
      <c r="H48" s="107"/>
      <c r="I48" s="107"/>
      <c r="J48" s="75"/>
      <c r="K48" s="107"/>
      <c r="L48" s="108"/>
      <c r="M48" s="71"/>
      <c r="N48" s="74"/>
      <c r="O48" s="74"/>
      <c r="P48" s="74"/>
      <c r="Q48" s="72"/>
    </row>
    <row r="49" spans="7:17" ht="13.2">
      <c r="G49" s="71"/>
      <c r="H49" s="107"/>
      <c r="I49" s="107"/>
      <c r="J49" s="75"/>
      <c r="K49" s="107"/>
      <c r="L49" s="108"/>
      <c r="M49" s="71"/>
      <c r="N49" s="74"/>
      <c r="O49" s="74"/>
      <c r="P49" s="74"/>
      <c r="Q49" s="72"/>
    </row>
    <row r="50" spans="7:17" ht="13.2">
      <c r="G50" s="71"/>
      <c r="H50" s="107"/>
      <c r="I50" s="107"/>
      <c r="J50" s="75"/>
      <c r="K50" s="107"/>
      <c r="L50" s="108"/>
      <c r="M50" s="71"/>
      <c r="N50" s="74"/>
      <c r="O50" s="74"/>
      <c r="P50" s="74"/>
      <c r="Q50" s="72"/>
    </row>
    <row r="51" spans="7:17" ht="13.2">
      <c r="G51" s="71"/>
      <c r="H51" s="107"/>
      <c r="I51" s="107"/>
      <c r="J51" s="75"/>
      <c r="K51" s="107"/>
      <c r="L51" s="108"/>
      <c r="M51" s="71"/>
      <c r="N51" s="74"/>
      <c r="O51" s="74"/>
      <c r="P51" s="74"/>
      <c r="Q51" s="72"/>
    </row>
    <row r="52" spans="7:17" ht="13.2">
      <c r="G52" s="71"/>
      <c r="H52" s="76"/>
      <c r="J52" s="73"/>
      <c r="K52" s="104"/>
      <c r="L52" s="105"/>
      <c r="M52" s="71"/>
      <c r="N52" s="74"/>
      <c r="O52" s="72"/>
      <c r="P52" s="72"/>
      <c r="Q52" s="72"/>
    </row>
    <row r="53" spans="7:17" ht="13.2">
      <c r="G53" s="71"/>
      <c r="H53" s="71"/>
      <c r="J53" s="73"/>
      <c r="K53" s="104"/>
      <c r="L53" s="105"/>
      <c r="M53" s="71"/>
      <c r="N53" s="72"/>
      <c r="O53" s="72"/>
      <c r="P53" s="72"/>
      <c r="Q53" s="72"/>
    </row>
    <row r="54" spans="7:17" ht="10.8"/>
    <row r="55" spans="7:17" ht="10.8"/>
    <row r="56" spans="7:17" ht="10.8"/>
    <row r="57" spans="7:17" ht="10.8"/>
    <row r="58" spans="7:17" ht="10.8"/>
    <row r="59" spans="7:17" ht="10.8"/>
    <row r="60" spans="7:17" ht="10.8"/>
    <row r="61" spans="7:17" ht="10.8"/>
    <row r="62" spans="7:17" ht="10.8"/>
    <row r="63" spans="7:17" ht="10.8"/>
  </sheetData>
  <dataConsolidate/>
  <mergeCells count="25">
    <mergeCell ref="M42:P42"/>
    <mergeCell ref="E2:G2"/>
    <mergeCell ref="D5:E5"/>
    <mergeCell ref="F5:H5"/>
    <mergeCell ref="D6:E6"/>
    <mergeCell ref="F6:H6"/>
    <mergeCell ref="F8:F9"/>
    <mergeCell ref="M37:P37"/>
    <mergeCell ref="M38:P38"/>
    <mergeCell ref="M39:P39"/>
    <mergeCell ref="M40:P40"/>
    <mergeCell ref="M41:P41"/>
    <mergeCell ref="K53:L53"/>
    <mergeCell ref="H45:I45"/>
    <mergeCell ref="H46:I46"/>
    <mergeCell ref="H47:I47"/>
    <mergeCell ref="H48:I48"/>
    <mergeCell ref="K48:L48"/>
    <mergeCell ref="H49:I49"/>
    <mergeCell ref="K49:L49"/>
    <mergeCell ref="H50:I50"/>
    <mergeCell ref="K50:L50"/>
    <mergeCell ref="H51:I51"/>
    <mergeCell ref="K51:L51"/>
    <mergeCell ref="K52:L52"/>
  </mergeCells>
  <phoneticPr fontId="1"/>
  <conditionalFormatting sqref="D10:F40 G10:J41">
    <cfRule type="cellIs" dxfId="0" priority="1" stopIfTrue="1" operator="equal">
      <formula>0</formula>
    </cfRule>
  </conditionalFormatting>
  <pageMargins left="0.78740157480314965" right="0" top="0" bottom="0" header="0" footer="0"/>
  <pageSetup paperSize="9" scale="97" orientation="portrait" verticalDpi="4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表紙</vt:lpstr>
      <vt:lpstr>目次</vt:lpstr>
      <vt:lpstr>1.はじめに</vt:lpstr>
      <vt:lpstr>2.シートの構成</vt:lpstr>
      <vt:lpstr>3.基本設定</vt:lpstr>
      <vt:lpstr>４.記入用紙</vt:lpstr>
      <vt:lpstr>5.提出用原紙</vt:lpstr>
      <vt:lpstr>6.祝日一覧</vt:lpstr>
      <vt:lpstr>7.提出用勤務表のサンプル</vt:lpstr>
      <vt:lpstr>'7.提出用勤務表のサンプル'!Print_Area</vt:lpstr>
      <vt:lpstr>表紙!Print_Area</vt:lpstr>
      <vt:lpstr>'7.提出用勤務表のサンプル'!THIS_YEAR</vt:lpstr>
      <vt:lpstr>'7.提出用勤務表のサンプル'!WEEK_END</vt:lpstr>
      <vt:lpstr>'7.提出用勤務表のサンプル'!WEEK_START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mnakamura</dc:creator>
  <cp:lastModifiedBy>michihiro nakamura</cp:lastModifiedBy>
  <dcterms:created xsi:type="dcterms:W3CDTF">2015-06-05T18:19:34Z</dcterms:created>
  <dcterms:modified xsi:type="dcterms:W3CDTF">2021-01-04T02:54:40Z</dcterms:modified>
</cp:coreProperties>
</file>